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shima\Desktop\適用関係様式\"/>
    </mc:Choice>
  </mc:AlternateContent>
  <xr:revisionPtr revIDLastSave="0" documentId="13_ncr:1_{7B1ECC08-EEE3-45D4-86C1-D05585FBF2E5}" xr6:coauthVersionLast="36" xr6:coauthVersionMax="47" xr10:uidLastSave="{00000000-0000-0000-0000-000000000000}"/>
  <bookViews>
    <workbookView xWindow="2580" yWindow="0" windowWidth="25425" windowHeight="15555" xr2:uid="{E9BB6239-B80F-4915-82D4-9E25AEDFC0D4}"/>
  </bookViews>
  <sheets>
    <sheet name="被保険者区分変更届" sheetId="3" r:id="rId1"/>
    <sheet name="裏面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9" i="3" l="1"/>
  <c r="BS155" i="3"/>
  <c r="BP155" i="3"/>
  <c r="BM155" i="3"/>
  <c r="BJ155" i="3"/>
  <c r="BG155" i="3"/>
  <c r="BD155" i="3"/>
  <c r="BZ154" i="3"/>
  <c r="AQ151" i="3"/>
  <c r="AX150" i="3"/>
  <c r="AT148" i="3"/>
  <c r="AC148" i="3"/>
  <c r="CK147" i="3"/>
  <c r="CH147" i="3"/>
  <c r="CE147" i="3"/>
  <c r="CB147" i="3"/>
  <c r="BY147" i="3"/>
  <c r="BV147" i="3"/>
  <c r="AT146" i="3"/>
  <c r="AG146" i="3"/>
  <c r="L146" i="3"/>
  <c r="AX137" i="3"/>
  <c r="AT133" i="3"/>
  <c r="AG133" i="3"/>
  <c r="BS294" i="3"/>
  <c r="BP294" i="3"/>
  <c r="BM294" i="3"/>
  <c r="BJ294" i="3"/>
  <c r="BG294" i="3"/>
  <c r="BD294" i="3"/>
  <c r="BZ293" i="3"/>
  <c r="AQ290" i="3"/>
  <c r="AX289" i="3"/>
  <c r="AH289" i="3"/>
  <c r="AF289" i="3"/>
  <c r="AD289" i="3"/>
  <c r="AB289" i="3"/>
  <c r="Z289" i="3"/>
  <c r="X289" i="3"/>
  <c r="V289" i="3"/>
  <c r="T289" i="3"/>
  <c r="R289" i="3"/>
  <c r="P289" i="3"/>
  <c r="N289" i="3"/>
  <c r="L289" i="3"/>
  <c r="AT287" i="3"/>
  <c r="AC287" i="3"/>
  <c r="CK286" i="3"/>
  <c r="CH286" i="3"/>
  <c r="CE286" i="3"/>
  <c r="CB286" i="3"/>
  <c r="BY286" i="3"/>
  <c r="BV286" i="3"/>
  <c r="AT285" i="3"/>
  <c r="AG285" i="3"/>
  <c r="L285" i="3"/>
  <c r="BS281" i="3"/>
  <c r="BP281" i="3"/>
  <c r="BM281" i="3"/>
  <c r="BJ281" i="3"/>
  <c r="BG281" i="3"/>
  <c r="BD281" i="3"/>
  <c r="BZ280" i="3"/>
  <c r="AQ277" i="3"/>
  <c r="AX276" i="3"/>
  <c r="AH276" i="3"/>
  <c r="AF276" i="3"/>
  <c r="AD276" i="3"/>
  <c r="AB276" i="3"/>
  <c r="Z276" i="3"/>
  <c r="X276" i="3"/>
  <c r="V276" i="3"/>
  <c r="T276" i="3"/>
  <c r="R276" i="3"/>
  <c r="P276" i="3"/>
  <c r="N276" i="3"/>
  <c r="L276" i="3"/>
  <c r="AT274" i="3"/>
  <c r="AC274" i="3"/>
  <c r="CK273" i="3"/>
  <c r="CH273" i="3"/>
  <c r="CE273" i="3"/>
  <c r="CB273" i="3"/>
  <c r="BY273" i="3"/>
  <c r="BV273" i="3"/>
  <c r="AT272" i="3"/>
  <c r="AG272" i="3"/>
  <c r="L272" i="3"/>
  <c r="BS268" i="3"/>
  <c r="BP268" i="3"/>
  <c r="BM268" i="3"/>
  <c r="BJ268" i="3"/>
  <c r="BG268" i="3"/>
  <c r="BD268" i="3"/>
  <c r="BZ267" i="3"/>
  <c r="AQ264" i="3"/>
  <c r="AX263" i="3"/>
  <c r="AH263" i="3"/>
  <c r="AF263" i="3"/>
  <c r="AD263" i="3"/>
  <c r="AB263" i="3"/>
  <c r="Z263" i="3"/>
  <c r="X263" i="3"/>
  <c r="V263" i="3"/>
  <c r="T263" i="3"/>
  <c r="R263" i="3"/>
  <c r="P263" i="3"/>
  <c r="N263" i="3"/>
  <c r="L263" i="3"/>
  <c r="AT261" i="3"/>
  <c r="AC261" i="3"/>
  <c r="CK260" i="3"/>
  <c r="CH260" i="3"/>
  <c r="CE260" i="3"/>
  <c r="CB260" i="3"/>
  <c r="BY260" i="3"/>
  <c r="BV260" i="3"/>
  <c r="AT259" i="3"/>
  <c r="AG259" i="3"/>
  <c r="L259" i="3"/>
  <c r="BS255" i="3"/>
  <c r="BP255" i="3"/>
  <c r="BM255" i="3"/>
  <c r="BJ255" i="3"/>
  <c r="BG255" i="3"/>
  <c r="BD255" i="3"/>
  <c r="BZ254" i="3"/>
  <c r="AQ251" i="3"/>
  <c r="AX250" i="3"/>
  <c r="AH250" i="3"/>
  <c r="AF250" i="3"/>
  <c r="AD250" i="3"/>
  <c r="AB250" i="3"/>
  <c r="Z250" i="3"/>
  <c r="X250" i="3"/>
  <c r="V250" i="3"/>
  <c r="T250" i="3"/>
  <c r="R250" i="3"/>
  <c r="P250" i="3"/>
  <c r="N250" i="3"/>
  <c r="L250" i="3"/>
  <c r="AT248" i="3"/>
  <c r="AC248" i="3"/>
  <c r="CK247" i="3"/>
  <c r="CH247" i="3"/>
  <c r="CE247" i="3"/>
  <c r="CB247" i="3"/>
  <c r="BY247" i="3"/>
  <c r="BV247" i="3"/>
  <c r="AT246" i="3"/>
  <c r="AG246" i="3"/>
  <c r="L246" i="3"/>
  <c r="BZ241" i="3"/>
  <c r="BG242" i="3"/>
  <c r="BJ242" i="3"/>
  <c r="BM242" i="3"/>
  <c r="BP242" i="3"/>
  <c r="BS242" i="3"/>
  <c r="BD242" i="3"/>
  <c r="AQ238" i="3"/>
  <c r="AX237" i="3"/>
  <c r="N237" i="3"/>
  <c r="P237" i="3"/>
  <c r="R237" i="3"/>
  <c r="T237" i="3"/>
  <c r="V237" i="3"/>
  <c r="X237" i="3"/>
  <c r="Z237" i="3"/>
  <c r="AB237" i="3"/>
  <c r="AD237" i="3"/>
  <c r="AF237" i="3"/>
  <c r="AH237" i="3"/>
  <c r="L237" i="3"/>
  <c r="BY234" i="3"/>
  <c r="CB234" i="3"/>
  <c r="CE234" i="3"/>
  <c r="CH234" i="3"/>
  <c r="CK234" i="3"/>
  <c r="BV234" i="3"/>
  <c r="AT235" i="3"/>
  <c r="AC235" i="3"/>
  <c r="AT233" i="3"/>
  <c r="AG233" i="3"/>
  <c r="L233" i="3"/>
  <c r="AH229" i="3"/>
  <c r="X229" i="3"/>
  <c r="L229" i="3"/>
  <c r="L225" i="3"/>
  <c r="L222" i="3"/>
  <c r="AH129" i="3"/>
  <c r="X129" i="3"/>
  <c r="T218" i="3"/>
  <c r="N218" i="3"/>
  <c r="BD226" i="3"/>
  <c r="N118" i="3"/>
  <c r="T118" i="3"/>
  <c r="AJ214" i="3"/>
  <c r="AL214" i="3"/>
  <c r="AN214" i="3"/>
  <c r="AP214" i="3"/>
  <c r="AH214" i="3"/>
  <c r="X214" i="3"/>
  <c r="Z214" i="3"/>
  <c r="AB214" i="3"/>
  <c r="V214" i="3"/>
  <c r="R214" i="3"/>
  <c r="P214" i="3"/>
  <c r="N212" i="3"/>
  <c r="J212" i="3"/>
  <c r="F212" i="3"/>
  <c r="BS194" i="3"/>
  <c r="BP194" i="3"/>
  <c r="BM194" i="3"/>
  <c r="BJ194" i="3"/>
  <c r="BG194" i="3"/>
  <c r="BD194" i="3"/>
  <c r="BZ193" i="3"/>
  <c r="AQ190" i="3"/>
  <c r="AX189" i="3"/>
  <c r="AT187" i="3"/>
  <c r="AC187" i="3"/>
  <c r="CK186" i="3"/>
  <c r="CH186" i="3"/>
  <c r="CE186" i="3"/>
  <c r="CB186" i="3"/>
  <c r="BY186" i="3"/>
  <c r="BV186" i="3"/>
  <c r="AT185" i="3"/>
  <c r="AG185" i="3"/>
  <c r="L185" i="3"/>
  <c r="BS181" i="3"/>
  <c r="BP181" i="3"/>
  <c r="BM181" i="3"/>
  <c r="BJ181" i="3"/>
  <c r="BG181" i="3"/>
  <c r="BD181" i="3"/>
  <c r="BZ180" i="3"/>
  <c r="AQ177" i="3"/>
  <c r="AX176" i="3"/>
  <c r="AT174" i="3"/>
  <c r="AC174" i="3"/>
  <c r="CK173" i="3"/>
  <c r="CH173" i="3"/>
  <c r="CE173" i="3"/>
  <c r="CB173" i="3"/>
  <c r="BY173" i="3"/>
  <c r="BV173" i="3"/>
  <c r="AT172" i="3"/>
  <c r="AG172" i="3"/>
  <c r="L172" i="3"/>
  <c r="BS168" i="3"/>
  <c r="BP168" i="3"/>
  <c r="BM168" i="3"/>
  <c r="BJ168" i="3"/>
  <c r="BG168" i="3"/>
  <c r="BD168" i="3"/>
  <c r="BZ167" i="3"/>
  <c r="AQ164" i="3"/>
  <c r="AX163" i="3"/>
  <c r="AT161" i="3"/>
  <c r="AC161" i="3"/>
  <c r="CK160" i="3"/>
  <c r="CH160" i="3"/>
  <c r="CE160" i="3"/>
  <c r="CB160" i="3"/>
  <c r="BY160" i="3"/>
  <c r="BV160" i="3"/>
  <c r="AT159" i="3"/>
  <c r="AG159" i="3"/>
  <c r="L159" i="3"/>
  <c r="BZ141" i="3"/>
  <c r="BG142" i="3"/>
  <c r="BJ142" i="3"/>
  <c r="BM142" i="3"/>
  <c r="BP142" i="3"/>
  <c r="BS142" i="3"/>
  <c r="BD142" i="3"/>
  <c r="AQ138" i="3"/>
  <c r="CK134" i="3"/>
  <c r="CH134" i="3"/>
  <c r="CE134" i="3"/>
  <c r="CB134" i="3"/>
  <c r="BY134" i="3"/>
  <c r="BV134" i="3"/>
  <c r="AT135" i="3"/>
  <c r="AC135" i="3"/>
  <c r="L133" i="3" l="1"/>
  <c r="L129" i="3"/>
  <c r="L125" i="3" l="1"/>
  <c r="L122" i="3"/>
  <c r="L119" i="3"/>
  <c r="AJ114" i="3"/>
  <c r="AL114" i="3"/>
  <c r="AN114" i="3"/>
  <c r="AP114" i="3"/>
  <c r="AH114" i="3"/>
  <c r="X114" i="3"/>
  <c r="Z114" i="3"/>
  <c r="AB114" i="3"/>
  <c r="V114" i="3"/>
  <c r="R114" i="3"/>
  <c r="P114" i="3"/>
  <c r="N111" i="3"/>
  <c r="P111" i="3"/>
  <c r="R111" i="3"/>
  <c r="L111" i="3"/>
  <c r="N109" i="3"/>
  <c r="J109" i="3"/>
  <c r="F109" i="3"/>
</calcChain>
</file>

<file path=xl/sharedStrings.xml><?xml version="1.0" encoding="utf-8"?>
<sst xmlns="http://schemas.openxmlformats.org/spreadsheetml/2006/main" count="612" uniqueCount="110">
  <si>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</si>
  <si>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</si>
  <si>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</si>
  <si>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日提出</t>
    <rPh sb="0" eb="1">
      <t>ヒ</t>
    </rPh>
    <rPh sb="1" eb="3">
      <t>テイシュツ</t>
    </rPh>
    <phoneticPr fontId="2"/>
  </si>
  <si>
    <t>―</t>
    <phoneticPr fontId="7"/>
  </si>
  <si>
    <t>事業所
所在地</t>
    <rPh sb="0" eb="3">
      <t>ジギョウショ</t>
    </rPh>
    <rPh sb="4" eb="7">
      <t>ショザイチ</t>
    </rPh>
    <phoneticPr fontId="2"/>
  </si>
  <si>
    <t xml:space="preserve"> 届書記入の個人番号に誤りがないことを確認しました。</t>
    <rPh sb="1" eb="3">
      <t>トドケショ</t>
    </rPh>
    <rPh sb="3" eb="5">
      <t>キニュウ</t>
    </rPh>
    <rPh sb="6" eb="10">
      <t>コジンバンゴウ</t>
    </rPh>
    <rPh sb="11" eb="12">
      <t>アヤマ</t>
    </rPh>
    <rPh sb="19" eb="21">
      <t>カクニン</t>
    </rPh>
    <phoneticPr fontId="2"/>
  </si>
  <si>
    <t>〒</t>
    <phoneticPr fontId="2"/>
  </si>
  <si>
    <t>－</t>
    <phoneticPr fontId="2"/>
  </si>
  <si>
    <t>事業所
名　称</t>
    <rPh sb="0" eb="3">
      <t>ジギョウショ</t>
    </rPh>
    <rPh sb="4" eb="5">
      <t>メイ</t>
    </rPh>
    <rPh sb="6" eb="7">
      <t>ショウ</t>
    </rPh>
    <phoneticPr fontId="2"/>
  </si>
  <si>
    <t>事業主
氏　名</t>
    <rPh sb="0" eb="3">
      <t>ジギョウヌシ</t>
    </rPh>
    <rPh sb="4" eb="5">
      <t>シ</t>
    </rPh>
    <rPh sb="6" eb="7">
      <t>メイ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</si>
  <si>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</si>
  <si>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</si>
  <si>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</si>
  <si>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健康保険
厚生年金保険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</si>
  <si>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</si>
  <si>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</si>
  <si>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課長</t>
    <rPh sb="0" eb="2">
      <t>カチョウ</t>
    </rPh>
    <phoneticPr fontId="2"/>
  </si>
  <si>
    <t>係長</t>
    <rPh sb="0" eb="1">
      <t>カカリ</t>
    </rPh>
    <rPh sb="1" eb="2">
      <t>チョウ</t>
    </rPh>
    <phoneticPr fontId="2"/>
  </si>
  <si>
    <t>係</t>
    <rPh sb="0" eb="1">
      <t>カカリ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</si>
  <si>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</si>
  <si>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受付印</t>
    <rPh sb="0" eb="2">
      <t>ウケツケ</t>
    </rPh>
    <rPh sb="2" eb="3">
      <t>イン</t>
    </rPh>
    <phoneticPr fontId="2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</si>
  <si>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2"/>
  </si>
  <si>
    <t>氏名等</t>
    <rPh sb="0" eb="1">
      <t>シ</t>
    </rPh>
    <rPh sb="1" eb="2">
      <t>メイ</t>
    </rPh>
    <rPh sb="2" eb="3">
      <t>トウ</t>
    </rPh>
    <phoneticPr fontId="2"/>
  </si>
  <si>
    <t>②</t>
    <phoneticPr fontId="2"/>
  </si>
  <si>
    <t>（フリガナ）</t>
    <phoneticPr fontId="2"/>
  </si>
  <si>
    <t>5.昭和
7.平成
9.令和</t>
    <rPh sb="2" eb="4">
      <t>ショウワ</t>
    </rPh>
    <rPh sb="7" eb="9">
      <t>ヘイセイ</t>
    </rPh>
    <rPh sb="12" eb="14">
      <t>レイワ</t>
    </rPh>
    <phoneticPr fontId="2"/>
  </si>
  <si>
    <t>日</t>
    <rPh sb="0" eb="1">
      <t>ヒ</t>
    </rPh>
    <phoneticPr fontId="2"/>
  </si>
  <si>
    <t>④</t>
    <phoneticPr fontId="2"/>
  </si>
  <si>
    <t>被保険者
整理番号</t>
    <rPh sb="0" eb="4">
      <t>ヒホケンシャ</t>
    </rPh>
    <rPh sb="5" eb="7">
      <t>セイリ</t>
    </rPh>
    <rPh sb="7" eb="9">
      <t>バンゴウ</t>
    </rPh>
    <phoneticPr fontId="2"/>
  </si>
  <si>
    <t>(氏)</t>
    <rPh sb="1" eb="2">
      <t>シ</t>
    </rPh>
    <phoneticPr fontId="2"/>
  </si>
  <si>
    <t>(名)</t>
    <rPh sb="1" eb="2">
      <t>メイ</t>
    </rPh>
    <phoneticPr fontId="2"/>
  </si>
  <si>
    <t>生年
月日</t>
    <rPh sb="0" eb="2">
      <t>セイネン</t>
    </rPh>
    <rPh sb="3" eb="5">
      <t>ガッピ</t>
    </rPh>
    <phoneticPr fontId="2"/>
  </si>
  <si>
    <t>⑦</t>
    <phoneticPr fontId="2"/>
  </si>
  <si>
    <t>9.令和</t>
    <rPh sb="2" eb="4">
      <t>レイワ</t>
    </rPh>
    <phoneticPr fontId="2"/>
  </si>
  <si>
    <t>被保険者区分変更届</t>
    <rPh sb="0" eb="4">
      <t>ヒホケンシャ</t>
    </rPh>
    <rPh sb="4" eb="6">
      <t>クブン</t>
    </rPh>
    <rPh sb="6" eb="8">
      <t>ヘンコウ</t>
    </rPh>
    <rPh sb="8" eb="9">
      <t>トドケ</t>
    </rPh>
    <phoneticPr fontId="2"/>
  </si>
  <si>
    <t>70歳以上被用者区分変更届</t>
    <rPh sb="2" eb="3">
      <t>サイ</t>
    </rPh>
    <rPh sb="3" eb="5">
      <t>イジョウ</t>
    </rPh>
    <rPh sb="5" eb="8">
      <t>ヒヨウシャ</t>
    </rPh>
    <rPh sb="8" eb="10">
      <t>クブン</t>
    </rPh>
    <rPh sb="10" eb="12">
      <t>ヘンコウ</t>
    </rPh>
    <rPh sb="12" eb="13">
      <t>トドケ</t>
    </rPh>
    <phoneticPr fontId="2"/>
  </si>
  <si>
    <t>処理区分</t>
    <rPh sb="0" eb="2">
      <t>ショリ</t>
    </rPh>
    <rPh sb="2" eb="4">
      <t>クブン</t>
    </rPh>
    <phoneticPr fontId="2"/>
  </si>
  <si>
    <t>⑥</t>
    <phoneticPr fontId="2"/>
  </si>
  <si>
    <t>変更後
区分</t>
    <rPh sb="0" eb="3">
      <t>ヘンコウゴ</t>
    </rPh>
    <rPh sb="4" eb="6">
      <t>クブン</t>
    </rPh>
    <phoneticPr fontId="2"/>
  </si>
  <si>
    <t xml:space="preserve"> １．70歳以上被用者</t>
    <rPh sb="5" eb="8">
      <t>サイイジョウ</t>
    </rPh>
    <rPh sb="8" eb="11">
      <t>ヒヨウシャ</t>
    </rPh>
    <phoneticPr fontId="2"/>
  </si>
  <si>
    <t xml:space="preserve"> ２．高齢任意加入被保険者</t>
    <rPh sb="3" eb="5">
      <t>コウレイ</t>
    </rPh>
    <rPh sb="5" eb="7">
      <t>ニンイ</t>
    </rPh>
    <rPh sb="7" eb="9">
      <t>カニュウ</t>
    </rPh>
    <rPh sb="9" eb="13">
      <t>ヒホケンシャ</t>
    </rPh>
    <phoneticPr fontId="2"/>
  </si>
  <si>
    <t>変更
年月日</t>
    <rPh sb="0" eb="2">
      <t>ヘンコウ</t>
    </rPh>
    <rPh sb="3" eb="6">
      <t>ネンガッピ</t>
    </rPh>
    <phoneticPr fontId="2"/>
  </si>
  <si>
    <t>備考</t>
    <rPh sb="0" eb="2">
      <t>ビコウ</t>
    </rPh>
    <phoneticPr fontId="2"/>
  </si>
  <si>
    <r>
      <t>被保険者</t>
    </r>
    <r>
      <rPr>
        <sz val="9"/>
        <color theme="0"/>
        <rFont val="Arial Unicode MS"/>
        <family val="3"/>
        <charset val="128"/>
      </rPr>
      <t>（被用者）３</t>
    </r>
    <rPh sb="0" eb="4">
      <t>ヒホケンシャ</t>
    </rPh>
    <rPh sb="5" eb="8">
      <t>ヒヨウシャ</t>
    </rPh>
    <phoneticPr fontId="2"/>
  </si>
  <si>
    <r>
      <t>被保険者</t>
    </r>
    <r>
      <rPr>
        <sz val="9"/>
        <color theme="0"/>
        <rFont val="Arial Unicode MS"/>
        <family val="3"/>
        <charset val="128"/>
      </rPr>
      <t>（被用者）４</t>
    </r>
    <rPh sb="0" eb="4">
      <t>ヒホケンシャ</t>
    </rPh>
    <rPh sb="5" eb="8">
      <t>ヒヨウシャ</t>
    </rPh>
    <phoneticPr fontId="2"/>
  </si>
  <si>
    <r>
      <t>被保険者</t>
    </r>
    <r>
      <rPr>
        <sz val="9"/>
        <color theme="0"/>
        <rFont val="Arial Unicode MS"/>
        <family val="3"/>
        <charset val="128"/>
      </rPr>
      <t>（被用者）５</t>
    </r>
    <rPh sb="0" eb="4">
      <t>ヒホケンシャ</t>
    </rPh>
    <rPh sb="5" eb="8">
      <t>ヒヨウシャ</t>
    </rPh>
    <phoneticPr fontId="2"/>
  </si>
  <si>
    <r>
      <t>被保険者</t>
    </r>
    <r>
      <rPr>
        <b/>
        <sz val="9"/>
        <color theme="0"/>
        <rFont val="Arial Unicode MS"/>
        <family val="3"/>
        <charset val="128"/>
      </rPr>
      <t>（被用者）２</t>
    </r>
    <rPh sb="0" eb="4">
      <t>ヒホケンシャ</t>
    </rPh>
    <rPh sb="5" eb="8">
      <t>ヒヨウシャ</t>
    </rPh>
    <phoneticPr fontId="2"/>
  </si>
  <si>
    <r>
      <t>被保険者</t>
    </r>
    <r>
      <rPr>
        <b/>
        <sz val="9"/>
        <color theme="0"/>
        <rFont val="Arial Unicode MS"/>
        <family val="3"/>
        <charset val="128"/>
      </rPr>
      <t>（被用者）1</t>
    </r>
    <rPh sb="0" eb="4">
      <t>ヒホケンシャ</t>
    </rPh>
    <rPh sb="5" eb="8">
      <t>ヒヨウシャ</t>
    </rPh>
    <phoneticPr fontId="2"/>
  </si>
  <si>
    <t>提出者記入欄</t>
    <rPh sb="0" eb="3">
      <t>テイシュツシャ</t>
    </rPh>
    <rPh sb="3" eb="6">
      <t>キニュウラン</t>
    </rPh>
    <phoneticPr fontId="2"/>
  </si>
  <si>
    <t>氏 名</t>
    <rPh sb="0" eb="1">
      <t>シ</t>
    </rPh>
    <rPh sb="2" eb="3">
      <t>メイ</t>
    </rPh>
    <phoneticPr fontId="2"/>
  </si>
  <si>
    <t xml:space="preserve">③ </t>
    <phoneticPr fontId="2"/>
  </si>
  <si>
    <t>※⑤</t>
    <phoneticPr fontId="2"/>
  </si>
  <si>
    <t>※「⑤」は該当しない場合記入不要です。</t>
    <rPh sb="5" eb="7">
      <t>ガイトウ</t>
    </rPh>
    <rPh sb="10" eb="12">
      <t>バアイ</t>
    </rPh>
    <rPh sb="12" eb="14">
      <t>キニュウ</t>
    </rPh>
    <rPh sb="14" eb="16">
      <t>フヨウ</t>
    </rPh>
    <phoneticPr fontId="2"/>
  </si>
  <si>
    <t>事業所
番　号</t>
    <rPh sb="0" eb="2">
      <t>ジギョウ</t>
    </rPh>
    <rPh sb="2" eb="3">
      <t>ショ</t>
    </rPh>
    <rPh sb="4" eb="5">
      <t>バン</t>
    </rPh>
    <rPh sb="6" eb="7">
      <t>ゴウ</t>
    </rPh>
    <phoneticPr fontId="2"/>
  </si>
  <si>
    <r>
      <t xml:space="preserve"> 個人番号
</t>
    </r>
    <r>
      <rPr>
        <sz val="7"/>
        <color theme="1"/>
        <rFont val="Arial Unicode MS"/>
        <family val="3"/>
        <charset val="128"/>
      </rPr>
      <t>（または基礎
　年金番号）</t>
    </r>
    <rPh sb="1" eb="2">
      <t>コ</t>
    </rPh>
    <rPh sb="2" eb="3">
      <t>ト</t>
    </rPh>
    <rPh sb="3" eb="4">
      <t>バン</t>
    </rPh>
    <rPh sb="4" eb="5">
      <t>ゴウ</t>
    </rPh>
    <rPh sb="10" eb="12">
      <t>キソ</t>
    </rPh>
    <rPh sb="14" eb="16">
      <t>ネンキン</t>
    </rPh>
    <rPh sb="16" eb="18">
      <t>バンゴウ</t>
    </rPh>
    <phoneticPr fontId="2"/>
  </si>
  <si>
    <r>
      <t xml:space="preserve">住　所
</t>
    </r>
    <r>
      <rPr>
        <sz val="6.5"/>
        <color theme="1"/>
        <rFont val="Arial Unicode MS"/>
        <family val="3"/>
        <charset val="128"/>
      </rPr>
      <t>※個人番号を記入
した場合は、住所
記入は不要です</t>
    </r>
    <rPh sb="0" eb="1">
      <t>ジュウ</t>
    </rPh>
    <rPh sb="2" eb="3">
      <t>ショ</t>
    </rPh>
    <rPh sb="5" eb="7">
      <t>コジン</t>
    </rPh>
    <rPh sb="7" eb="9">
      <t>バンゴウ</t>
    </rPh>
    <rPh sb="10" eb="12">
      <t>キニュウ</t>
    </rPh>
    <rPh sb="15" eb="17">
      <t>バアイ</t>
    </rPh>
    <rPh sb="19" eb="21">
      <t>ジュウショ</t>
    </rPh>
    <rPh sb="22" eb="24">
      <t>キニュウ</t>
    </rPh>
    <rPh sb="25" eb="27">
      <t>フヨウ</t>
    </rPh>
    <phoneticPr fontId="2"/>
  </si>
  <si>
    <t>担当者</t>
    <rPh sb="0" eb="3">
      <t>タントウシャ</t>
    </rPh>
    <phoneticPr fontId="2"/>
  </si>
  <si>
    <t>事務センター長
所　　　　　長</t>
    <rPh sb="0" eb="2">
      <t>ジム</t>
    </rPh>
    <rPh sb="6" eb="7">
      <t>チョウ</t>
    </rPh>
    <rPh sb="8" eb="9">
      <t>ショ</t>
    </rPh>
    <rPh sb="14" eb="15">
      <t>チョウ</t>
    </rPh>
    <phoneticPr fontId="2"/>
  </si>
  <si>
    <t>副事務センター長
副　　所　　長</t>
    <rPh sb="0" eb="1">
      <t>フク</t>
    </rPh>
    <rPh sb="1" eb="3">
      <t>ジム</t>
    </rPh>
    <rPh sb="7" eb="8">
      <t>チョウ</t>
    </rPh>
    <rPh sb="9" eb="10">
      <t>フク</t>
    </rPh>
    <rPh sb="12" eb="13">
      <t>ショ</t>
    </rPh>
    <rPh sb="15" eb="16">
      <t>チョウ</t>
    </rPh>
    <phoneticPr fontId="2"/>
  </si>
  <si>
    <t>グループ長
課　　長</t>
    <rPh sb="4" eb="5">
      <t>チョウ</t>
    </rPh>
    <rPh sb="6" eb="7">
      <t>カ</t>
    </rPh>
    <rPh sb="9" eb="10">
      <t>チョウ</t>
    </rPh>
    <phoneticPr fontId="2"/>
  </si>
  <si>
    <t>受付印</t>
    <rPh sb="0" eb="3">
      <t>ウケツケイン</t>
    </rPh>
    <phoneticPr fontId="2"/>
  </si>
  <si>
    <t>静岡県トラック運送健康保険組合理事長</t>
    <rPh sb="0" eb="3">
      <t>シズオカケン</t>
    </rPh>
    <rPh sb="7" eb="9">
      <t>ウンソウ</t>
    </rPh>
    <rPh sb="9" eb="13">
      <t>ケンコウホケン</t>
    </rPh>
    <rPh sb="13" eb="18">
      <t>クミアイリジチョウ</t>
    </rPh>
    <phoneticPr fontId="2"/>
  </si>
  <si>
    <t>本書のとおり変更しました。</t>
    <rPh sb="0" eb="2">
      <t>ホンショ</t>
    </rPh>
    <rPh sb="6" eb="8">
      <t>ヘンコウ</t>
    </rPh>
    <phoneticPr fontId="2"/>
  </si>
  <si>
    <t>健康保険被保険者区分変更通知書</t>
    <rPh sb="0" eb="4">
      <t>ケンコウホケン</t>
    </rPh>
    <rPh sb="4" eb="8">
      <t>ヒホケンシャ</t>
    </rPh>
    <rPh sb="8" eb="10">
      <t>クブン</t>
    </rPh>
    <rPh sb="10" eb="12">
      <t>ヘンコウ</t>
    </rPh>
    <rPh sb="12" eb="15">
      <t>ツウチショ</t>
    </rPh>
    <phoneticPr fontId="2"/>
  </si>
  <si>
    <t>　事業所に使用される通常の労働者の１月間の所定労働日数の４分の３未満に該当する短時間労働者のうち、以下の全ての要件を満たす者をいいます。</t>
    <rPh sb="1" eb="4">
      <t>ジギョウショ</t>
    </rPh>
    <rPh sb="5" eb="7">
      <t>シヨウ</t>
    </rPh>
    <rPh sb="10" eb="12">
      <t>ツウジョウ</t>
    </rPh>
    <rPh sb="13" eb="16">
      <t>ロウドウシャ</t>
    </rPh>
    <rPh sb="18" eb="19">
      <t>ツキ</t>
    </rPh>
    <rPh sb="19" eb="20">
      <t>カン</t>
    </rPh>
    <rPh sb="21" eb="23">
      <t>ショテイ</t>
    </rPh>
    <rPh sb="23" eb="27">
      <t>ロウドウニッスウ</t>
    </rPh>
    <rPh sb="29" eb="30">
      <t>ブン</t>
    </rPh>
    <rPh sb="32" eb="34">
      <t>ミマン</t>
    </rPh>
    <rPh sb="35" eb="37">
      <t>ガイトウ</t>
    </rPh>
    <rPh sb="39" eb="42">
      <t>タンジカン</t>
    </rPh>
    <rPh sb="42" eb="45">
      <t>ロウドウシャ</t>
    </rPh>
    <rPh sb="49" eb="51">
      <t>イカ</t>
    </rPh>
    <rPh sb="52" eb="53">
      <t>スベ</t>
    </rPh>
    <rPh sb="55" eb="57">
      <t>ヨウケン</t>
    </rPh>
    <rPh sb="58" eb="59">
      <t>ミ</t>
    </rPh>
    <rPh sb="61" eb="62">
      <t>モノ</t>
    </rPh>
    <phoneticPr fontId="2"/>
  </si>
  <si>
    <t>　１　週の所定労働時間が20時間以上であること。</t>
    <rPh sb="3" eb="4">
      <t>シュウ</t>
    </rPh>
    <rPh sb="5" eb="7">
      <t>ショテイ</t>
    </rPh>
    <rPh sb="7" eb="9">
      <t>ロウドウ</t>
    </rPh>
    <rPh sb="9" eb="11">
      <t>ジカン</t>
    </rPh>
    <rPh sb="14" eb="16">
      <t>ジカン</t>
    </rPh>
    <rPh sb="16" eb="18">
      <t>イジョウ</t>
    </rPh>
    <phoneticPr fontId="2"/>
  </si>
  <si>
    <t>　３　学生でないこと。</t>
    <rPh sb="3" eb="5">
      <t>ガクセイ</t>
    </rPh>
    <phoneticPr fontId="2"/>
  </si>
  <si>
    <t>①事業所
整理記号</t>
    <rPh sb="1" eb="4">
      <t>ジギョウショ</t>
    </rPh>
    <rPh sb="5" eb="7">
      <t>セイリ</t>
    </rPh>
    <rPh sb="7" eb="9">
      <t>キゴウ</t>
    </rPh>
    <phoneticPr fontId="2"/>
  </si>
  <si>
    <t>イ</t>
    <phoneticPr fontId="2"/>
  </si>
  <si>
    <t>ロ</t>
    <phoneticPr fontId="2"/>
  </si>
  <si>
    <t>ハ</t>
    <phoneticPr fontId="2"/>
  </si>
  <si>
    <t>事業所番号</t>
    <rPh sb="0" eb="3">
      <t>ジギョウショ</t>
    </rPh>
    <rPh sb="3" eb="5">
      <t>バンゴウ</t>
    </rPh>
    <phoneticPr fontId="2"/>
  </si>
  <si>
    <t>　提出者記入欄　　　　</t>
    <rPh sb="1" eb="3">
      <t>テイシュツ</t>
    </rPh>
    <rPh sb="3" eb="4">
      <t>シャ</t>
    </rPh>
    <rPh sb="4" eb="7">
      <t>キニュウラン</t>
    </rPh>
    <phoneticPr fontId="2"/>
  </si>
  <si>
    <t>：</t>
    <phoneticPr fontId="2"/>
  </si>
  <si>
    <r>
      <t>　③個人番号</t>
    </r>
    <r>
      <rPr>
        <sz val="9"/>
        <color theme="1"/>
        <rFont val="Arial Unicode MS"/>
        <family val="3"/>
        <charset val="128"/>
      </rPr>
      <t>（または
　　基礎年金番号）</t>
    </r>
    <rPh sb="2" eb="6">
      <t>コジンバンゴウ</t>
    </rPh>
    <rPh sb="13" eb="15">
      <t>キソ</t>
    </rPh>
    <rPh sb="15" eb="19">
      <t>ネンキンバンゴウ</t>
    </rPh>
    <phoneticPr fontId="2"/>
  </si>
  <si>
    <t>　④生年月日</t>
    <rPh sb="2" eb="6">
      <t>セイネンガッピ</t>
    </rPh>
    <phoneticPr fontId="2"/>
  </si>
  <si>
    <t>年号は該当する番号を〇で囲んでください。生年月日は下図を参照し記入してください。</t>
    <rPh sb="0" eb="2">
      <t>ネンゴウ</t>
    </rPh>
    <rPh sb="3" eb="5">
      <t>ガイトウ</t>
    </rPh>
    <rPh sb="7" eb="9">
      <t>バンゴウ</t>
    </rPh>
    <rPh sb="12" eb="13">
      <t>カコ</t>
    </rPh>
    <rPh sb="20" eb="24">
      <t>セイネンガッピ</t>
    </rPh>
    <rPh sb="25" eb="27">
      <t>カズ</t>
    </rPh>
    <rPh sb="28" eb="30">
      <t>サンショウ</t>
    </rPh>
    <rPh sb="31" eb="33">
      <t>キニュウ</t>
    </rPh>
    <phoneticPr fontId="2"/>
  </si>
  <si>
    <t>5.昭和</t>
    <rPh sb="2" eb="4">
      <t>ショウワ</t>
    </rPh>
    <phoneticPr fontId="2"/>
  </si>
  <si>
    <t>7.平成</t>
    <rPh sb="2" eb="4">
      <t>ヘイセイ</t>
    </rPh>
    <phoneticPr fontId="2"/>
  </si>
  <si>
    <t>　住所</t>
    <rPh sb="1" eb="3">
      <t>ジュウショ</t>
    </rPh>
    <phoneticPr fontId="2"/>
  </si>
  <si>
    <t>日本年金機構に提出する際、③に個人番号を記入した場合は住所記入は不要です。</t>
    <rPh sb="0" eb="6">
      <t>ニホンネンキンキコウ</t>
    </rPh>
    <rPh sb="7" eb="9">
      <t>テイシュツ</t>
    </rPh>
    <rPh sb="11" eb="12">
      <t>サイ</t>
    </rPh>
    <rPh sb="15" eb="19">
      <t>コジンバンゴウ</t>
    </rPh>
    <rPh sb="20" eb="22">
      <t>キニュウ</t>
    </rPh>
    <rPh sb="24" eb="26">
      <t>バアイ</t>
    </rPh>
    <rPh sb="27" eb="29">
      <t>ジュウショ</t>
    </rPh>
    <rPh sb="29" eb="31">
      <t>キニュウ</t>
    </rPh>
    <rPh sb="32" eb="34">
      <t>フヨウ</t>
    </rPh>
    <phoneticPr fontId="2"/>
  </si>
  <si>
    <t>　⑤処理区分</t>
    <rPh sb="2" eb="4">
      <t>ショリ</t>
    </rPh>
    <rPh sb="4" eb="6">
      <t>クブン</t>
    </rPh>
    <phoneticPr fontId="2"/>
  </si>
  <si>
    <t>厚生年金保険の70歳以上被用者または高齢任意加入被保険者については、該当する番号を〇で囲んでください。</t>
    <rPh sb="0" eb="4">
      <t>コウセイネンキン</t>
    </rPh>
    <rPh sb="4" eb="6">
      <t>ホケン</t>
    </rPh>
    <rPh sb="9" eb="10">
      <t>サイ</t>
    </rPh>
    <rPh sb="10" eb="12">
      <t>イジョウ</t>
    </rPh>
    <rPh sb="12" eb="15">
      <t>ヒヨウシャ</t>
    </rPh>
    <rPh sb="18" eb="22">
      <t>コウレイニンイ</t>
    </rPh>
    <rPh sb="22" eb="28">
      <t>カニュウヒホケンシャ</t>
    </rPh>
    <rPh sb="34" eb="36">
      <t>ガイトウ</t>
    </rPh>
    <rPh sb="38" eb="40">
      <t>バンゴウ</t>
    </rPh>
    <rPh sb="43" eb="44">
      <t>カコ</t>
    </rPh>
    <phoneticPr fontId="2"/>
  </si>
  <si>
    <t>該当しない場合は記入不要です。</t>
    <rPh sb="0" eb="2">
      <t>ガイトウ</t>
    </rPh>
    <rPh sb="5" eb="7">
      <t>バアイ</t>
    </rPh>
    <rPh sb="8" eb="12">
      <t>キニュウフヨウ</t>
    </rPh>
    <phoneticPr fontId="2"/>
  </si>
  <si>
    <t>　⑥変更後区分</t>
    <rPh sb="2" eb="4">
      <t>ヘンコウ</t>
    </rPh>
    <rPh sb="4" eb="5">
      <t>ゴ</t>
    </rPh>
    <rPh sb="5" eb="7">
      <t>クブン</t>
    </rPh>
    <phoneticPr fontId="2"/>
  </si>
  <si>
    <t>該当する番号を〇で囲んでください。</t>
    <rPh sb="0" eb="2">
      <t>ガイトウ</t>
    </rPh>
    <rPh sb="4" eb="6">
      <t>バンゴウ</t>
    </rPh>
    <rPh sb="9" eb="10">
      <t>カコ</t>
    </rPh>
    <phoneticPr fontId="2"/>
  </si>
  <si>
    <t>　⑦変更年月日</t>
    <rPh sb="2" eb="4">
      <t>ヘンコウ</t>
    </rPh>
    <rPh sb="4" eb="7">
      <t>ネンガッピ</t>
    </rPh>
    <phoneticPr fontId="2"/>
  </si>
  <si>
    <t>雇用形態等の変更年月日を記入してください。</t>
    <rPh sb="0" eb="4">
      <t>コヨウケイタイ</t>
    </rPh>
    <rPh sb="4" eb="5">
      <t>ナド</t>
    </rPh>
    <rPh sb="6" eb="11">
      <t>ヘンコウネンガッピ</t>
    </rPh>
    <rPh sb="12" eb="14">
      <t>キニュウ</t>
    </rPh>
    <phoneticPr fontId="2"/>
  </si>
  <si>
    <t>③は、本人確認を行ったうえで、個人番号を記入してください。基礎年金番号を記入する場合は、基礎年金番号通知書等に
記載されている10桁の番号を左詰めで記入してください。</t>
    <rPh sb="3" eb="5">
      <t>ホンニン</t>
    </rPh>
    <rPh sb="5" eb="7">
      <t>カクニン</t>
    </rPh>
    <rPh sb="8" eb="9">
      <t>オコナ</t>
    </rPh>
    <rPh sb="15" eb="19">
      <t>コジンバンゴウ</t>
    </rPh>
    <rPh sb="20" eb="22">
      <t>キニュウ</t>
    </rPh>
    <rPh sb="29" eb="33">
      <t>キソネンキン</t>
    </rPh>
    <rPh sb="33" eb="35">
      <t>バンゴウ</t>
    </rPh>
    <rPh sb="36" eb="38">
      <t>キニュウ</t>
    </rPh>
    <rPh sb="40" eb="42">
      <t>バアイ</t>
    </rPh>
    <rPh sb="44" eb="50">
      <t>キソネンキンバンゴウ</t>
    </rPh>
    <rPh sb="50" eb="53">
      <t>ツウチショ</t>
    </rPh>
    <rPh sb="53" eb="54">
      <t>ナド</t>
    </rPh>
    <rPh sb="56" eb="58">
      <t>キサイ</t>
    </rPh>
    <rPh sb="65" eb="66">
      <t>ケタ</t>
    </rPh>
    <rPh sb="67" eb="69">
      <t>バンゴウ</t>
    </rPh>
    <rPh sb="70" eb="72">
      <t>ヒダリヅ</t>
    </rPh>
    <rPh sb="74" eb="76">
      <t>キニュウ</t>
    </rPh>
    <phoneticPr fontId="2"/>
  </si>
  <si>
    <t>　この届書は、｢国･地方公共団体に属する事業所｣｢特定適用事業所｣及び｢任意特定適用事業所｣における被保険者または70歳以上の被用者の雇用形態が</t>
    <rPh sb="3" eb="4">
      <t>トドケ</t>
    </rPh>
    <rPh sb="4" eb="5">
      <t>ショ</t>
    </rPh>
    <rPh sb="8" eb="9">
      <t>クニ</t>
    </rPh>
    <rPh sb="10" eb="12">
      <t>チホウ</t>
    </rPh>
    <rPh sb="12" eb="14">
      <t>コウキョウ</t>
    </rPh>
    <rPh sb="14" eb="16">
      <t>ダンタイ</t>
    </rPh>
    <rPh sb="17" eb="18">
      <t>ゾク</t>
    </rPh>
    <rPh sb="20" eb="23">
      <t>ジギョウショ</t>
    </rPh>
    <rPh sb="25" eb="27">
      <t>トクテイ</t>
    </rPh>
    <rPh sb="27" eb="29">
      <t>テキヨウ</t>
    </rPh>
    <rPh sb="29" eb="32">
      <t>ジギョウショ</t>
    </rPh>
    <rPh sb="33" eb="34">
      <t>オヨ</t>
    </rPh>
    <rPh sb="36" eb="38">
      <t>ニンイ</t>
    </rPh>
    <rPh sb="38" eb="40">
      <t>トクテイ</t>
    </rPh>
    <rPh sb="40" eb="42">
      <t>テキヨウ</t>
    </rPh>
    <rPh sb="42" eb="45">
      <t>ジギョウショ</t>
    </rPh>
    <rPh sb="50" eb="54">
      <t>ヒホケンシャ</t>
    </rPh>
    <rPh sb="59" eb="62">
      <t>サイイジョウ</t>
    </rPh>
    <rPh sb="63" eb="66">
      <t>ヒヨウシャ</t>
    </rPh>
    <rPh sb="67" eb="69">
      <t>コヨウ</t>
    </rPh>
    <rPh sb="69" eb="71">
      <t>ケイタイ</t>
    </rPh>
    <phoneticPr fontId="2"/>
  </si>
  <si>
    <t>｢通常の労働者｣から｢短時間労働者｣に変更した場合、または｢短時間労働者｣から｢通常の労働者｣に変更した場合に提出いただくものです。</t>
    <rPh sb="1" eb="3">
      <t>ツウジョウ</t>
    </rPh>
    <rPh sb="4" eb="7">
      <t>ロウドウシャ</t>
    </rPh>
    <rPh sb="11" eb="13">
      <t>ジカン</t>
    </rPh>
    <rPh sb="13" eb="16">
      <t>ロウドウシャ</t>
    </rPh>
    <rPh sb="18" eb="20">
      <t>ヘンコウ</t>
    </rPh>
    <rPh sb="22" eb="24">
      <t>バアイ</t>
    </rPh>
    <rPh sb="30" eb="31">
      <t>タン</t>
    </rPh>
    <rPh sb="31" eb="33">
      <t>ジカン</t>
    </rPh>
    <rPh sb="32" eb="35">
      <t>ロウドウシャ</t>
    </rPh>
    <rPh sb="40" eb="42">
      <t>ツウジョウ</t>
    </rPh>
    <rPh sb="42" eb="45">
      <t>ロウドウシャ</t>
    </rPh>
    <rPh sb="47" eb="49">
      <t>ヘンコウ</t>
    </rPh>
    <rPh sb="51" eb="53">
      <t>バアイ</t>
    </rPh>
    <rPh sb="54" eb="56">
      <t>テイシュツ</t>
    </rPh>
    <phoneticPr fontId="2"/>
  </si>
  <si>
    <t>・｢短時間労働者｣とは、厚生年金保険法第12条第5号及び健康保険法第3条第1項第9号に規定され、｢短時間労働者の雇用管理の改善等に関する法律｣</t>
    <rPh sb="2" eb="5">
      <t>タンジカン</t>
    </rPh>
    <rPh sb="5" eb="8">
      <t>ロウドウシャ</t>
    </rPh>
    <rPh sb="12" eb="16">
      <t>コウセイネンキン</t>
    </rPh>
    <rPh sb="16" eb="19">
      <t>ホケンホウ</t>
    </rPh>
    <rPh sb="19" eb="20">
      <t>ダイ</t>
    </rPh>
    <rPh sb="22" eb="23">
      <t>ジョウ</t>
    </rPh>
    <rPh sb="23" eb="24">
      <t>ダイ</t>
    </rPh>
    <rPh sb="25" eb="26">
      <t>ゴウ</t>
    </rPh>
    <rPh sb="26" eb="27">
      <t>オヨ</t>
    </rPh>
    <rPh sb="28" eb="33">
      <t>ケンコウホケンホウ</t>
    </rPh>
    <rPh sb="33" eb="34">
      <t>ダイ</t>
    </rPh>
    <rPh sb="35" eb="36">
      <t>ジョウ</t>
    </rPh>
    <rPh sb="36" eb="37">
      <t>ダイ</t>
    </rPh>
    <rPh sb="38" eb="39">
      <t>コウ</t>
    </rPh>
    <rPh sb="39" eb="40">
      <t>ダイ</t>
    </rPh>
    <rPh sb="41" eb="42">
      <t>ゴウ</t>
    </rPh>
    <rPh sb="43" eb="45">
      <t>キテイ</t>
    </rPh>
    <rPh sb="49" eb="52">
      <t>タンジカン</t>
    </rPh>
    <rPh sb="52" eb="55">
      <t>ロウドウシャ</t>
    </rPh>
    <rPh sb="56" eb="60">
      <t>コヨウカンリ</t>
    </rPh>
    <rPh sb="61" eb="63">
      <t>カイゼン</t>
    </rPh>
    <rPh sb="63" eb="64">
      <t>ナド</t>
    </rPh>
    <rPh sb="65" eb="66">
      <t>カン</t>
    </rPh>
    <rPh sb="68" eb="70">
      <t>ホウリツ</t>
    </rPh>
    <phoneticPr fontId="2"/>
  </si>
  <si>
    <t>　第2条に規定する｢通常の労働者｣の１週間の所定労働時間の４分の３未満である同条に規定する短時間労働者又はその1月間の所定労働日数が同一の</t>
    <rPh sb="1" eb="2">
      <t>ダイ</t>
    </rPh>
    <rPh sb="3" eb="4">
      <t>ジョウ</t>
    </rPh>
    <rPh sb="5" eb="7">
      <t>キテイ</t>
    </rPh>
    <rPh sb="10" eb="12">
      <t>ツウジョウ</t>
    </rPh>
    <rPh sb="13" eb="16">
      <t>ロウドウシャ</t>
    </rPh>
    <rPh sb="19" eb="21">
      <t>シュウカン</t>
    </rPh>
    <rPh sb="22" eb="26">
      <t>ショテイロウドウ</t>
    </rPh>
    <rPh sb="26" eb="28">
      <t>ジカン</t>
    </rPh>
    <rPh sb="30" eb="31">
      <t>ブン</t>
    </rPh>
    <rPh sb="33" eb="35">
      <t>ミマン</t>
    </rPh>
    <rPh sb="38" eb="40">
      <t>ドウジョウ</t>
    </rPh>
    <rPh sb="41" eb="43">
      <t>キテイ</t>
    </rPh>
    <rPh sb="45" eb="51">
      <t>タンジカンロウドウシャ</t>
    </rPh>
    <rPh sb="51" eb="52">
      <t>マタ</t>
    </rPh>
    <rPh sb="56" eb="57">
      <t>ツキ</t>
    </rPh>
    <rPh sb="57" eb="58">
      <t>カン</t>
    </rPh>
    <rPh sb="59" eb="63">
      <t>ショテイロウドウ</t>
    </rPh>
    <rPh sb="63" eb="65">
      <t>ニッスウ</t>
    </rPh>
    <rPh sb="66" eb="68">
      <t>ドウイツ</t>
    </rPh>
    <phoneticPr fontId="2"/>
  </si>
  <si>
    <t>　２　賃金の月額が88,000円以上であること。但し、以下の①から④については除く。</t>
    <rPh sb="3" eb="5">
      <t>チンギン</t>
    </rPh>
    <rPh sb="6" eb="8">
      <t>ゲツガク</t>
    </rPh>
    <rPh sb="15" eb="16">
      <t>エン</t>
    </rPh>
    <rPh sb="16" eb="18">
      <t>イジョウ</t>
    </rPh>
    <rPh sb="24" eb="25">
      <t>タダ</t>
    </rPh>
    <rPh sb="27" eb="29">
      <t>イカ</t>
    </rPh>
    <rPh sb="39" eb="40">
      <t>ノゾ</t>
    </rPh>
    <phoneticPr fontId="2"/>
  </si>
  <si>
    <t>　　　①臨時に支払われる賃金(結婚手当等)</t>
    <rPh sb="4" eb="6">
      <t>リンジ</t>
    </rPh>
    <rPh sb="7" eb="9">
      <t>シハラ</t>
    </rPh>
    <rPh sb="12" eb="14">
      <t>チンギン</t>
    </rPh>
    <rPh sb="15" eb="17">
      <t>ケッコン</t>
    </rPh>
    <rPh sb="17" eb="19">
      <t>テアテ</t>
    </rPh>
    <rPh sb="19" eb="20">
      <t>ナド</t>
    </rPh>
    <phoneticPr fontId="2"/>
  </si>
  <si>
    <t>　　　②１月を超える期間ごとに支払われる賃金(賞与等)</t>
    <rPh sb="5" eb="6">
      <t>ツキ</t>
    </rPh>
    <rPh sb="7" eb="8">
      <t>コ</t>
    </rPh>
    <rPh sb="10" eb="12">
      <t>キカン</t>
    </rPh>
    <rPh sb="15" eb="17">
      <t>シハラ</t>
    </rPh>
    <rPh sb="20" eb="22">
      <t>チンギン</t>
    </rPh>
    <rPh sb="23" eb="25">
      <t>ショウヨ</t>
    </rPh>
    <rPh sb="25" eb="26">
      <t>トウ</t>
    </rPh>
    <phoneticPr fontId="2"/>
  </si>
  <si>
    <t>　　　③所定時間外労働、休日労働及び深夜労働に対して支払われる賃金(割増賃金等)</t>
    <rPh sb="4" eb="6">
      <t>ショテイ</t>
    </rPh>
    <rPh sb="6" eb="9">
      <t>ジカンガイ</t>
    </rPh>
    <rPh sb="9" eb="11">
      <t>ロウドウ</t>
    </rPh>
    <rPh sb="12" eb="14">
      <t>キュウジツ</t>
    </rPh>
    <rPh sb="14" eb="16">
      <t>ロウドウ</t>
    </rPh>
    <rPh sb="16" eb="17">
      <t>オヨ</t>
    </rPh>
    <rPh sb="18" eb="20">
      <t>シンヤ</t>
    </rPh>
    <rPh sb="20" eb="22">
      <t>ロウドウ</t>
    </rPh>
    <rPh sb="23" eb="24">
      <t>タイ</t>
    </rPh>
    <rPh sb="26" eb="28">
      <t>シハラ</t>
    </rPh>
    <rPh sb="31" eb="33">
      <t>チンギン</t>
    </rPh>
    <rPh sb="34" eb="36">
      <t>ワリマシ</t>
    </rPh>
    <rPh sb="36" eb="39">
      <t>チンギンナド</t>
    </rPh>
    <phoneticPr fontId="2"/>
  </si>
  <si>
    <t>　　　④最低賃金法において算入しないことを定める賃金(精皆勤手当、通勤手当及び家族手当)</t>
    <rPh sb="4" eb="6">
      <t>サイテイ</t>
    </rPh>
    <rPh sb="6" eb="8">
      <t>チンギン</t>
    </rPh>
    <rPh sb="8" eb="9">
      <t>ホウ</t>
    </rPh>
    <rPh sb="13" eb="15">
      <t>サンニュウ</t>
    </rPh>
    <rPh sb="21" eb="22">
      <t>サダ</t>
    </rPh>
    <rPh sb="24" eb="26">
      <t>チンギン</t>
    </rPh>
    <rPh sb="27" eb="30">
      <t>セイカイキン</t>
    </rPh>
    <rPh sb="30" eb="32">
      <t>テアテ</t>
    </rPh>
    <rPh sb="33" eb="37">
      <t>ツウキンテアテ</t>
    </rPh>
    <rPh sb="37" eb="38">
      <t>オヨ</t>
    </rPh>
    <rPh sb="39" eb="41">
      <t>カゾク</t>
    </rPh>
    <rPh sb="41" eb="43">
      <t>テアテ</t>
    </rPh>
    <phoneticPr fontId="2"/>
  </si>
  <si>
    <t>記入方法</t>
    <rPh sb="0" eb="4">
      <t>キニュウホウホウ</t>
    </rPh>
    <phoneticPr fontId="2"/>
  </si>
  <si>
    <t>事業所整理記号･事業所番号は下図を参照し、新規適用時または名称･所在地変更時に付された番号を記入してください。</t>
    <rPh sb="0" eb="3">
      <t>ジギョウショ</t>
    </rPh>
    <rPh sb="3" eb="5">
      <t>セイリ</t>
    </rPh>
    <rPh sb="5" eb="7">
      <t>キゴウ</t>
    </rPh>
    <rPh sb="8" eb="11">
      <t>ジギョウショ</t>
    </rPh>
    <rPh sb="11" eb="13">
      <t>バンゴウ</t>
    </rPh>
    <rPh sb="14" eb="16">
      <t>カズ</t>
    </rPh>
    <rPh sb="17" eb="19">
      <t>サンショウ</t>
    </rPh>
    <rPh sb="21" eb="23">
      <t>シンキ</t>
    </rPh>
    <rPh sb="23" eb="26">
      <t>テキヨウジ</t>
    </rPh>
    <rPh sb="29" eb="31">
      <t>メイショウ</t>
    </rPh>
    <rPh sb="32" eb="35">
      <t>ショザイチ</t>
    </rPh>
    <rPh sb="35" eb="38">
      <t>ヘンコウジ</t>
    </rPh>
    <rPh sb="39" eb="40">
      <t>フ</t>
    </rPh>
    <rPh sb="43" eb="45">
      <t>バンゴウ</t>
    </rPh>
    <rPh sb="46" eb="48">
      <t>キニュウ</t>
    </rPh>
    <phoneticPr fontId="2"/>
  </si>
  <si>
    <t>短時間労働者が正社員等になった場合は、｢0.一般｣を〇で囲んでください。</t>
    <rPh sb="0" eb="3">
      <t>タンジカン</t>
    </rPh>
    <rPh sb="3" eb="6">
      <t>ロウドウシャ</t>
    </rPh>
    <rPh sb="7" eb="10">
      <t>セイシャイン</t>
    </rPh>
    <rPh sb="10" eb="11">
      <t>ナド</t>
    </rPh>
    <rPh sb="15" eb="17">
      <t>バアイ</t>
    </rPh>
    <rPh sb="22" eb="24">
      <t>イッパン</t>
    </rPh>
    <rPh sb="28" eb="29">
      <t>カコ</t>
    </rPh>
    <phoneticPr fontId="2"/>
  </si>
  <si>
    <t>正社員等が短時間労働者になった場合は、｢1.短時間労働者(3/4未満)｣を〇で囲んでください。</t>
    <rPh sb="0" eb="3">
      <t>セイシャイン</t>
    </rPh>
    <rPh sb="3" eb="4">
      <t>ナド</t>
    </rPh>
    <rPh sb="5" eb="8">
      <t>タンジカン</t>
    </rPh>
    <rPh sb="8" eb="11">
      <t>ロウドウシャ</t>
    </rPh>
    <rPh sb="15" eb="17">
      <t>バアイ</t>
    </rPh>
    <rPh sb="22" eb="28">
      <t>タンジカンロウドウシャ</t>
    </rPh>
    <rPh sb="32" eb="34">
      <t>ミマン</t>
    </rPh>
    <rPh sb="37" eb="40">
      <t>マルデカコ</t>
    </rPh>
    <phoneticPr fontId="2"/>
  </si>
  <si>
    <t>　　　令和　　年　　月　　日</t>
    <rPh sb="3" eb="5">
      <t>レイワ</t>
    </rPh>
    <rPh sb="7" eb="8">
      <t>ネン</t>
    </rPh>
    <rPh sb="10" eb="11">
      <t>ツキ</t>
    </rPh>
    <rPh sb="13" eb="14">
      <t>ヒ</t>
    </rPh>
    <phoneticPr fontId="2"/>
  </si>
  <si>
    <t xml:space="preserve"> １．短時間労働者（3/4未満）</t>
    <rPh sb="3" eb="6">
      <t>タンジカン</t>
    </rPh>
    <rPh sb="6" eb="9">
      <t>ロウドウシャ</t>
    </rPh>
    <rPh sb="13" eb="15">
      <t>ミマン</t>
    </rPh>
    <phoneticPr fontId="2"/>
  </si>
  <si>
    <t xml:space="preserve"> ０．一般</t>
    <rPh sb="3" eb="5">
      <t>イッパン</t>
    </rPh>
    <phoneticPr fontId="2"/>
  </si>
  <si>
    <t>① 厚生年金
保険事業所
整理記号</t>
    <rPh sb="2" eb="4">
      <t>コウセイ</t>
    </rPh>
    <rPh sb="4" eb="6">
      <t>ネンキン</t>
    </rPh>
    <rPh sb="7" eb="9">
      <t>ホケン</t>
    </rPh>
    <rPh sb="9" eb="11">
      <t>ジギョウ</t>
    </rPh>
    <rPh sb="11" eb="12">
      <t>ショ</t>
    </rPh>
    <rPh sb="13" eb="15">
      <t>セイリ</t>
    </rPh>
    <rPh sb="15" eb="17">
      <t>キゴウ</t>
    </rPh>
    <phoneticPr fontId="2"/>
  </si>
  <si>
    <t>① 事業所
 整理記号</t>
    <rPh sb="2" eb="4">
      <t>ジギョウ</t>
    </rPh>
    <rPh sb="4" eb="5">
      <t>ショ</t>
    </rPh>
    <rPh sb="7" eb="9">
      <t>セイリ</t>
    </rPh>
    <rPh sb="9" eb="11">
      <t>キゴウ</t>
    </rPh>
    <phoneticPr fontId="2"/>
  </si>
  <si>
    <t xml:space="preserve"> 健康保険
事業所記号</t>
    <rPh sb="1" eb="3">
      <t>ケンコウ</t>
    </rPh>
    <rPh sb="3" eb="5">
      <t>ホケン</t>
    </rPh>
    <rPh sb="6" eb="9">
      <t>ジギョウショ</t>
    </rPh>
    <rPh sb="9" eb="10">
      <t>キ</t>
    </rPh>
    <rPh sb="10" eb="11">
      <t>ゴウ</t>
    </rPh>
    <phoneticPr fontId="2"/>
  </si>
  <si>
    <t xml:space="preserve"> 健康保険
事業所記号</t>
    <rPh sb="1" eb="3">
      <t>ケンコウ</t>
    </rPh>
    <rPh sb="3" eb="5">
      <t>ホケン</t>
    </rPh>
    <rPh sb="6" eb="9">
      <t>ジギョウショ</t>
    </rPh>
    <rPh sb="9" eb="11">
      <t>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</si>
</sst>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&quot;\ &quot;&quot;;[Red]\-#,###&quot;&quot;\ &quot;&quot;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10"/>
      <color theme="1"/>
      <name val="Arial Unicode MS"/>
      <family val="3"/>
      <charset val="128"/>
    </font>
    <font>
      <sz val="6.5"/>
      <color theme="1"/>
      <name val="Arial Unicode MS"/>
      <family val="3"/>
      <charset val="128"/>
    </font>
    <font>
      <sz val="6"/>
      <name val="ＭＳ Ｐゴシック"/>
      <family val="3"/>
      <charset val="128"/>
    </font>
    <font>
      <sz val="7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11"/>
      <name val="ＭＳ Ｐゴシック"/>
      <family val="3"/>
      <charset val="128"/>
    </font>
    <font>
      <sz val="16"/>
      <color theme="1"/>
      <name val="Arial Unicode MS"/>
      <family val="3"/>
      <charset val="128"/>
    </font>
    <font>
      <sz val="20"/>
      <color theme="1"/>
      <name val="Arial Unicode MS"/>
      <family val="3"/>
      <charset val="128"/>
    </font>
    <font>
      <sz val="14"/>
      <color theme="1"/>
      <name val="Arial Unicode MS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Arial Unicode MS"/>
      <family val="3"/>
      <charset val="128"/>
    </font>
    <font>
      <sz val="18"/>
      <color theme="1"/>
      <name val="Arial Black"/>
      <family val="2"/>
    </font>
    <font>
      <sz val="10"/>
      <color theme="0"/>
      <name val="Arial Unicode MS"/>
      <family val="3"/>
      <charset val="128"/>
    </font>
    <font>
      <sz val="9"/>
      <color theme="0"/>
      <name val="Arial Unicode MS"/>
      <family val="3"/>
      <charset val="128"/>
    </font>
    <font>
      <b/>
      <sz val="10"/>
      <color theme="0"/>
      <name val="Arial Unicode MS"/>
      <family val="3"/>
      <charset val="128"/>
    </font>
    <font>
      <b/>
      <sz val="9"/>
      <color theme="0"/>
      <name val="Arial Unicode MS"/>
      <family val="3"/>
      <charset val="128"/>
    </font>
    <font>
      <b/>
      <sz val="10"/>
      <color theme="1"/>
      <name val="Arial Unicode MS"/>
      <family val="3"/>
      <charset val="128"/>
    </font>
    <font>
      <b/>
      <sz val="11"/>
      <color theme="0"/>
      <name val="Arial Unicode MS"/>
      <family val="3"/>
      <charset val="128"/>
    </font>
    <font>
      <sz val="20"/>
      <color theme="1"/>
      <name val="Arial Black"/>
      <family val="2"/>
    </font>
    <font>
      <sz val="22"/>
      <color theme="1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/>
      <right/>
      <top/>
      <bottom/>
      <diagonal style="hair">
        <color auto="1"/>
      </diagonal>
    </border>
    <border>
      <left/>
      <right/>
      <top style="hair">
        <color auto="1"/>
      </top>
      <bottom/>
      <diagonal/>
    </border>
    <border diagonalDown="1">
      <left/>
      <right/>
      <top/>
      <bottom/>
      <diagonal style="hair">
        <color auto="1"/>
      </diagonal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4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8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5" fillId="0" borderId="4" xfId="1" applyFont="1" applyBorder="1" applyAlignment="1">
      <alignment vertical="top"/>
    </xf>
    <xf numFmtId="0" fontId="5" fillId="0" borderId="9" xfId="1" applyFont="1" applyBorder="1" applyAlignment="1">
      <alignment vertical="top"/>
    </xf>
    <xf numFmtId="0" fontId="5" fillId="0" borderId="0" xfId="1" applyFont="1" applyAlignment="1">
      <alignment vertical="top"/>
    </xf>
    <xf numFmtId="0" fontId="5" fillId="0" borderId="2" xfId="1" applyFont="1" applyBorder="1" applyAlignment="1">
      <alignment vertical="top"/>
    </xf>
    <xf numFmtId="0" fontId="12" fillId="0" borderId="0" xfId="0" applyFont="1">
      <alignment vertical="center"/>
    </xf>
    <xf numFmtId="0" fontId="15" fillId="0" borderId="0" xfId="1" applyFont="1">
      <alignment vertical="center"/>
    </xf>
    <xf numFmtId="0" fontId="3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1" xfId="1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1" applyFont="1" applyAlignment="1">
      <alignment vertical="top" justifyLastLine="1"/>
    </xf>
    <xf numFmtId="0" fontId="4" fillId="0" borderId="0" xfId="1" applyFont="1" applyAlignment="1">
      <alignment vertical="center" textRotation="255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0" fillId="0" borderId="0" xfId="0" applyFont="1" applyAlignment="1">
      <alignment vertical="center" textRotation="255"/>
    </xf>
    <xf numFmtId="0" fontId="22" fillId="0" borderId="0" xfId="0" applyFont="1" applyAlignment="1">
      <alignment vertical="center" textRotation="255"/>
    </xf>
    <xf numFmtId="0" fontId="18" fillId="0" borderId="0" xfId="0" applyFont="1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5" fillId="0" borderId="0" xfId="0" applyFont="1" applyAlignment="1"/>
    <xf numFmtId="0" fontId="4" fillId="0" borderId="0" xfId="1" applyFont="1">
      <alignment vertical="center"/>
    </xf>
    <xf numFmtId="0" fontId="4" fillId="0" borderId="0" xfId="1" applyFont="1" applyAlignment="1">
      <alignment vertical="center" justifyLastLine="1"/>
    </xf>
    <xf numFmtId="0" fontId="3" fillId="0" borderId="0" xfId="1" applyFont="1" applyAlignment="1">
      <alignment vertical="center" justifyLastLine="1"/>
    </xf>
    <xf numFmtId="0" fontId="17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4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1" applyFont="1" applyAlignment="1">
      <alignment vertical="center" textRotation="255"/>
    </xf>
    <xf numFmtId="0" fontId="9" fillId="0" borderId="18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23" fillId="4" borderId="3" xfId="1" applyFont="1" applyFill="1" applyBorder="1" applyAlignment="1">
      <alignment horizontal="center" vertical="center" textRotation="255"/>
    </xf>
    <xf numFmtId="0" fontId="23" fillId="4" borderId="4" xfId="1" applyFont="1" applyFill="1" applyBorder="1" applyAlignment="1">
      <alignment horizontal="center" vertical="center" textRotation="255"/>
    </xf>
    <xf numFmtId="0" fontId="23" fillId="4" borderId="9" xfId="1" applyFont="1" applyFill="1" applyBorder="1" applyAlignment="1">
      <alignment horizontal="center" vertical="center" textRotation="255"/>
    </xf>
    <xf numFmtId="0" fontId="23" fillId="4" borderId="6" xfId="1" applyFont="1" applyFill="1" applyBorder="1" applyAlignment="1">
      <alignment horizontal="center" vertical="center" textRotation="255"/>
    </xf>
    <xf numFmtId="0" fontId="23" fillId="4" borderId="0" xfId="1" applyFont="1" applyFill="1" applyAlignment="1">
      <alignment horizontal="center" vertical="center" textRotation="255"/>
    </xf>
    <xf numFmtId="0" fontId="23" fillId="4" borderId="2" xfId="1" applyFont="1" applyFill="1" applyBorder="1" applyAlignment="1">
      <alignment horizontal="center" vertical="center" textRotation="255"/>
    </xf>
    <xf numFmtId="0" fontId="23" fillId="4" borderId="8" xfId="1" applyFont="1" applyFill="1" applyBorder="1" applyAlignment="1">
      <alignment horizontal="center" vertical="center" textRotation="255"/>
    </xf>
    <xf numFmtId="0" fontId="23" fillId="4" borderId="1" xfId="1" applyFont="1" applyFill="1" applyBorder="1" applyAlignment="1">
      <alignment horizontal="center" vertical="center" textRotation="255"/>
    </xf>
    <xf numFmtId="0" fontId="23" fillId="4" borderId="11" xfId="1" applyFont="1" applyFill="1" applyBorder="1" applyAlignment="1">
      <alignment horizontal="center" vertical="center" textRotation="255"/>
    </xf>
    <xf numFmtId="0" fontId="9" fillId="0" borderId="3" xfId="0" applyFont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horizontal="distributed" vertical="center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justifyLastLine="1"/>
    </xf>
    <xf numFmtId="0" fontId="4" fillId="2" borderId="1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8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 textRotation="255" wrapText="1"/>
    </xf>
    <xf numFmtId="0" fontId="5" fillId="4" borderId="4" xfId="0" applyFont="1" applyFill="1" applyBorder="1" applyAlignment="1">
      <alignment horizontal="center" vertical="center" textRotation="255" wrapText="1"/>
    </xf>
    <xf numFmtId="0" fontId="5" fillId="4" borderId="9" xfId="0" applyFont="1" applyFill="1" applyBorder="1" applyAlignment="1">
      <alignment horizontal="center" vertical="center" textRotation="255" wrapText="1"/>
    </xf>
    <xf numFmtId="0" fontId="5" fillId="4" borderId="6" xfId="0" applyFont="1" applyFill="1" applyBorder="1" applyAlignment="1">
      <alignment horizontal="center" vertical="center" textRotation="255" wrapText="1"/>
    </xf>
    <xf numFmtId="0" fontId="5" fillId="4" borderId="0" xfId="0" applyFont="1" applyFill="1" applyAlignment="1">
      <alignment horizontal="center" vertical="center" textRotation="255" wrapText="1"/>
    </xf>
    <xf numFmtId="0" fontId="5" fillId="4" borderId="2" xfId="0" applyFont="1" applyFill="1" applyBorder="1" applyAlignment="1">
      <alignment horizontal="center" vertical="center" textRotation="255" wrapText="1"/>
    </xf>
    <xf numFmtId="0" fontId="5" fillId="4" borderId="8" xfId="0" applyFont="1" applyFill="1" applyBorder="1" applyAlignment="1">
      <alignment horizontal="center" vertical="center" textRotation="255" wrapText="1"/>
    </xf>
    <xf numFmtId="0" fontId="5" fillId="4" borderId="1" xfId="0" applyFont="1" applyFill="1" applyBorder="1" applyAlignment="1">
      <alignment horizontal="center" vertical="center" textRotation="255" wrapText="1"/>
    </xf>
    <xf numFmtId="0" fontId="5" fillId="4" borderId="11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top"/>
    </xf>
    <xf numFmtId="0" fontId="10" fillId="0" borderId="6" xfId="0" applyFont="1" applyBorder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0" fillId="0" borderId="2" xfId="0" applyFont="1" applyBorder="1" applyAlignment="1" applyProtection="1">
      <alignment horizontal="left" vertical="center" wrapText="1" indent="1"/>
      <protection locked="0"/>
    </xf>
    <xf numFmtId="0" fontId="10" fillId="0" borderId="8" xfId="0" applyFont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horizontal="left" vertical="center" wrapText="1" indent="1"/>
      <protection locked="0"/>
    </xf>
    <xf numFmtId="0" fontId="10" fillId="0" borderId="11" xfId="0" applyFont="1" applyBorder="1" applyAlignment="1" applyProtection="1">
      <alignment horizontal="left" vertical="center" wrapText="1" indent="1"/>
      <protection locked="0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10" fillId="0" borderId="0" xfId="1" applyNumberFormat="1" applyFont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  <xf numFmtId="49" fontId="10" fillId="0" borderId="2" xfId="1" applyNumberFormat="1" applyFont="1" applyBorder="1" applyAlignment="1" applyProtection="1">
      <alignment horizontal="left" vertical="center"/>
      <protection locked="0"/>
    </xf>
    <xf numFmtId="49" fontId="10" fillId="0" borderId="1" xfId="1" applyNumberFormat="1" applyFont="1" applyBorder="1" applyAlignment="1" applyProtection="1">
      <alignment horizontal="left" vertical="center"/>
      <protection locked="0"/>
    </xf>
    <xf numFmtId="49" fontId="10" fillId="0" borderId="11" xfId="1" applyNumberFormat="1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>
      <alignment horizontal="center" vertical="center" textRotation="255"/>
    </xf>
    <xf numFmtId="0" fontId="3" fillId="4" borderId="9" xfId="1" applyFont="1" applyFill="1" applyBorder="1" applyAlignment="1">
      <alignment horizontal="center" vertical="center" textRotation="255"/>
    </xf>
    <xf numFmtId="0" fontId="3" fillId="4" borderId="6" xfId="1" applyFont="1" applyFill="1" applyBorder="1" applyAlignment="1">
      <alignment horizontal="center" vertical="center" textRotation="255"/>
    </xf>
    <xf numFmtId="0" fontId="3" fillId="4" borderId="0" xfId="1" applyFont="1" applyFill="1" applyAlignment="1">
      <alignment horizontal="center" vertical="center" textRotation="255"/>
    </xf>
    <xf numFmtId="0" fontId="3" fillId="4" borderId="2" xfId="1" applyFont="1" applyFill="1" applyBorder="1" applyAlignment="1">
      <alignment horizontal="center" vertical="center" textRotation="255"/>
    </xf>
    <xf numFmtId="0" fontId="3" fillId="4" borderId="8" xfId="1" applyFont="1" applyFill="1" applyBorder="1" applyAlignment="1">
      <alignment horizontal="center" vertical="center" textRotation="255"/>
    </xf>
    <xf numFmtId="0" fontId="3" fillId="4" borderId="1" xfId="1" applyFont="1" applyFill="1" applyBorder="1" applyAlignment="1">
      <alignment horizontal="center" vertical="center" textRotation="255"/>
    </xf>
    <xf numFmtId="0" fontId="3" fillId="4" borderId="11" xfId="1" applyFont="1" applyFill="1" applyBorder="1" applyAlignment="1">
      <alignment horizontal="center" vertical="center" textRotation="255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9" fontId="10" fillId="0" borderId="6" xfId="1" applyNumberFormat="1" applyFont="1" applyBorder="1" applyAlignment="1" applyProtection="1">
      <alignment horizontal="right" vertical="center"/>
      <protection locked="0"/>
    </xf>
    <xf numFmtId="49" fontId="10" fillId="0" borderId="0" xfId="1" applyNumberFormat="1" applyFont="1" applyAlignment="1" applyProtection="1">
      <alignment horizontal="right" vertical="center"/>
      <protection locked="0"/>
    </xf>
    <xf numFmtId="49" fontId="10" fillId="0" borderId="8" xfId="1" applyNumberFormat="1" applyFont="1" applyBorder="1" applyAlignment="1" applyProtection="1">
      <alignment horizontal="right" vertical="center"/>
      <protection locked="0"/>
    </xf>
    <xf numFmtId="49" fontId="10" fillId="0" borderId="1" xfId="1" applyNumberFormat="1" applyFont="1" applyBorder="1" applyAlignment="1" applyProtection="1">
      <alignment horizontal="right" vertical="center"/>
      <protection locked="0"/>
    </xf>
    <xf numFmtId="0" fontId="20" fillId="4" borderId="3" xfId="0" applyFont="1" applyFill="1" applyBorder="1" applyAlignment="1">
      <alignment horizontal="center" vertical="center" textRotation="255" wrapText="1"/>
    </xf>
    <xf numFmtId="0" fontId="22" fillId="4" borderId="4" xfId="0" applyFont="1" applyFill="1" applyBorder="1" applyAlignment="1">
      <alignment horizontal="center" vertical="center" textRotation="255" wrapText="1"/>
    </xf>
    <xf numFmtId="0" fontId="22" fillId="4" borderId="9" xfId="0" applyFont="1" applyFill="1" applyBorder="1" applyAlignment="1">
      <alignment horizontal="center" vertical="center" textRotation="255" wrapText="1"/>
    </xf>
    <xf numFmtId="0" fontId="22" fillId="4" borderId="6" xfId="0" applyFont="1" applyFill="1" applyBorder="1" applyAlignment="1">
      <alignment horizontal="center" vertical="center" textRotation="255" wrapText="1"/>
    </xf>
    <xf numFmtId="0" fontId="22" fillId="4" borderId="0" xfId="0" applyFont="1" applyFill="1" applyAlignment="1">
      <alignment horizontal="center" vertical="center" textRotation="255" wrapText="1"/>
    </xf>
    <xf numFmtId="0" fontId="22" fillId="4" borderId="2" xfId="0" applyFont="1" applyFill="1" applyBorder="1" applyAlignment="1">
      <alignment horizontal="center" vertical="center" textRotation="255" wrapText="1"/>
    </xf>
    <xf numFmtId="0" fontId="22" fillId="4" borderId="8" xfId="0" applyFont="1" applyFill="1" applyBorder="1" applyAlignment="1">
      <alignment horizontal="center" vertical="center" textRotation="255" wrapText="1"/>
    </xf>
    <xf numFmtId="0" fontId="22" fillId="4" borderId="1" xfId="0" applyFont="1" applyFill="1" applyBorder="1" applyAlignment="1">
      <alignment horizontal="center" vertical="center" textRotation="255" wrapText="1"/>
    </xf>
    <xf numFmtId="0" fontId="22" fillId="4" borderId="11" xfId="0" applyFont="1" applyFill="1" applyBorder="1" applyAlignment="1">
      <alignment horizontal="center" vertical="center" textRotation="255" wrapText="1"/>
    </xf>
    <xf numFmtId="0" fontId="10" fillId="3" borderId="5" xfId="1" applyFont="1" applyFill="1" applyBorder="1" applyAlignment="1" applyProtection="1">
      <alignment horizontal="center" vertical="center"/>
      <protection locked="0"/>
    </xf>
    <xf numFmtId="0" fontId="10" fillId="3" borderId="7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center" vertical="center"/>
      <protection locked="0"/>
    </xf>
    <xf numFmtId="0" fontId="5" fillId="3" borderId="3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4" fillId="0" borderId="6" xfId="1" applyFont="1" applyBorder="1" applyAlignment="1" applyProtection="1">
      <alignment horizontal="left" vertical="center" wrapText="1" indent="1"/>
      <protection locked="0"/>
    </xf>
    <xf numFmtId="0" fontId="14" fillId="0" borderId="0" xfId="1" applyFont="1" applyAlignment="1" applyProtection="1">
      <alignment horizontal="left" vertical="center" wrapText="1" indent="1"/>
      <protection locked="0"/>
    </xf>
    <xf numFmtId="0" fontId="14" fillId="0" borderId="2" xfId="1" applyFont="1" applyBorder="1" applyAlignment="1" applyProtection="1">
      <alignment horizontal="left" vertical="center" wrapText="1" indent="1"/>
      <protection locked="0"/>
    </xf>
    <xf numFmtId="0" fontId="4" fillId="2" borderId="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10" fillId="0" borderId="4" xfId="1" applyFont="1" applyBorder="1" applyAlignment="1" applyProtection="1">
      <alignment horizontal="left" vertical="center" wrapText="1" justifyLastLine="1"/>
      <protection locked="0"/>
    </xf>
    <xf numFmtId="0" fontId="10" fillId="0" borderId="4" xfId="1" applyFont="1" applyBorder="1" applyAlignment="1" applyProtection="1">
      <alignment horizontal="left" vertical="center" justifyLastLine="1"/>
      <protection locked="0"/>
    </xf>
    <xf numFmtId="0" fontId="10" fillId="0" borderId="9" xfId="1" applyFont="1" applyBorder="1" applyAlignment="1" applyProtection="1">
      <alignment horizontal="left" vertical="center" justifyLastLine="1"/>
      <protection locked="0"/>
    </xf>
    <xf numFmtId="0" fontId="10" fillId="0" borderId="0" xfId="1" applyFont="1" applyAlignment="1" applyProtection="1">
      <alignment horizontal="left" vertical="center" justifyLastLine="1"/>
      <protection locked="0"/>
    </xf>
    <xf numFmtId="0" fontId="10" fillId="0" borderId="2" xfId="1" applyFont="1" applyBorder="1" applyAlignment="1" applyProtection="1">
      <alignment horizontal="left" vertical="center" justifyLastLine="1"/>
      <protection locked="0"/>
    </xf>
    <xf numFmtId="0" fontId="10" fillId="0" borderId="1" xfId="1" applyFont="1" applyBorder="1" applyAlignment="1" applyProtection="1">
      <alignment horizontal="left" vertical="center" justifyLastLine="1"/>
      <protection locked="0"/>
    </xf>
    <xf numFmtId="0" fontId="10" fillId="0" borderId="11" xfId="1" applyFont="1" applyBorder="1" applyAlignment="1" applyProtection="1">
      <alignment horizontal="left" vertical="center" justifyLastLine="1"/>
      <protection locked="0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49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 wrapText="1"/>
    </xf>
    <xf numFmtId="0" fontId="4" fillId="2" borderId="3" xfId="0" applyFont="1" applyFill="1" applyBorder="1" applyAlignment="1">
      <alignment horizontal="center" vertical="center" justifyLastLine="1"/>
    </xf>
    <xf numFmtId="0" fontId="4" fillId="2" borderId="4" xfId="0" applyFont="1" applyFill="1" applyBorder="1" applyAlignment="1">
      <alignment horizontal="center" vertical="center" justifyLastLine="1"/>
    </xf>
    <xf numFmtId="0" fontId="4" fillId="2" borderId="9" xfId="0" applyFont="1" applyFill="1" applyBorder="1" applyAlignment="1">
      <alignment horizontal="center" vertical="center" justifyLastLine="1"/>
    </xf>
    <xf numFmtId="0" fontId="4" fillId="2" borderId="6" xfId="0" applyFont="1" applyFill="1" applyBorder="1" applyAlignment="1">
      <alignment horizontal="center" vertical="center" justifyLastLine="1"/>
    </xf>
    <xf numFmtId="0" fontId="4" fillId="2" borderId="0" xfId="0" applyFont="1" applyFill="1" applyAlignment="1">
      <alignment horizontal="center" vertical="center" justifyLastLine="1"/>
    </xf>
    <xf numFmtId="0" fontId="4" fillId="2" borderId="2" xfId="0" applyFont="1" applyFill="1" applyBorder="1" applyAlignment="1">
      <alignment horizontal="center" vertical="center" justifyLastLine="1"/>
    </xf>
    <xf numFmtId="0" fontId="4" fillId="2" borderId="8" xfId="0" applyFont="1" applyFill="1" applyBorder="1" applyAlignment="1">
      <alignment horizontal="center" vertical="center" justifyLastLine="1"/>
    </xf>
    <xf numFmtId="0" fontId="4" fillId="2" borderId="1" xfId="0" applyFont="1" applyFill="1" applyBorder="1" applyAlignment="1">
      <alignment horizontal="center" vertical="center" justifyLastLine="1"/>
    </xf>
    <xf numFmtId="0" fontId="4" fillId="2" borderId="11" xfId="0" applyFont="1" applyFill="1" applyBorder="1" applyAlignment="1">
      <alignment horizontal="center" vertical="center" justifyLastLine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distributed" vertical="center" indent="2"/>
    </xf>
    <xf numFmtId="0" fontId="5" fillId="0" borderId="0" xfId="1" applyFont="1" applyAlignment="1">
      <alignment horizontal="distributed" vertical="center" indent="2"/>
    </xf>
    <xf numFmtId="0" fontId="3" fillId="0" borderId="14" xfId="0" applyFont="1" applyBorder="1" applyAlignment="1">
      <alignment horizontal="center" vertical="center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indent="2"/>
    </xf>
    <xf numFmtId="0" fontId="10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3"/>
    </xf>
    <xf numFmtId="0" fontId="14" fillId="0" borderId="6" xfId="1" applyFont="1" applyBorder="1" applyAlignment="1">
      <alignment horizontal="left" vertical="center" wrapText="1" indent="1"/>
    </xf>
    <xf numFmtId="0" fontId="14" fillId="0" borderId="0" xfId="1" applyFont="1" applyAlignment="1">
      <alignment horizontal="left" vertical="center" wrapText="1" indent="1"/>
    </xf>
    <xf numFmtId="0" fontId="14" fillId="0" borderId="2" xfId="1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13" fillId="0" borderId="0" xfId="0" applyFont="1" applyAlignment="1">
      <alignment horizontal="center" vertical="center" justifyLastLine="1"/>
    </xf>
    <xf numFmtId="0" fontId="9" fillId="0" borderId="28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top"/>
    </xf>
    <xf numFmtId="0" fontId="15" fillId="0" borderId="4" xfId="1" applyFont="1" applyBorder="1" applyAlignment="1">
      <alignment horizontal="center" vertical="top"/>
    </xf>
    <xf numFmtId="0" fontId="15" fillId="0" borderId="9" xfId="1" applyFont="1" applyBorder="1" applyAlignment="1">
      <alignment horizontal="center" vertical="top"/>
    </xf>
    <xf numFmtId="0" fontId="15" fillId="0" borderId="6" xfId="1" applyFont="1" applyBorder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5" fillId="0" borderId="2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5" fillId="0" borderId="1" xfId="1" applyFont="1" applyBorder="1" applyAlignment="1">
      <alignment horizontal="center" vertical="top"/>
    </xf>
    <xf numFmtId="0" fontId="15" fillId="0" borderId="11" xfId="1" applyFont="1" applyBorder="1" applyAlignment="1">
      <alignment horizontal="center" vertical="top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top"/>
    </xf>
    <xf numFmtId="0" fontId="10" fillId="0" borderId="4" xfId="1" applyFont="1" applyBorder="1" applyAlignment="1">
      <alignment horizontal="left" vertical="center" wrapText="1" justifyLastLine="1"/>
    </xf>
    <xf numFmtId="0" fontId="10" fillId="0" borderId="9" xfId="1" applyFont="1" applyBorder="1" applyAlignment="1">
      <alignment horizontal="left" vertical="center" wrapText="1" justifyLastLine="1"/>
    </xf>
    <xf numFmtId="0" fontId="10" fillId="0" borderId="0" xfId="1" applyFont="1" applyAlignment="1">
      <alignment horizontal="left" vertical="center" wrapText="1" justifyLastLine="1"/>
    </xf>
    <xf numFmtId="0" fontId="10" fillId="0" borderId="2" xfId="1" applyFont="1" applyBorder="1" applyAlignment="1">
      <alignment horizontal="left" vertical="center" wrapText="1" justifyLastLine="1"/>
    </xf>
    <xf numFmtId="0" fontId="10" fillId="0" borderId="1" xfId="1" applyFont="1" applyBorder="1" applyAlignment="1">
      <alignment horizontal="left" vertical="center" wrapText="1" justifyLastLine="1"/>
    </xf>
    <xf numFmtId="0" fontId="10" fillId="0" borderId="11" xfId="1" applyFont="1" applyBorder="1" applyAlignment="1">
      <alignment horizontal="left" vertical="center" wrapText="1" justifyLastLine="1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6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distributed" vertical="center" wrapText="1" inden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3">
    <cellStyle name="標準" xfId="0" builtinId="0"/>
    <cellStyle name="標準 2" xfId="2" xr:uid="{081FDCAA-D551-456B-A0FC-A53CE4A4B2AD}"/>
    <cellStyle name="標準 2 2" xfId="1" xr:uid="{17D77A7A-97D8-4830-9C4D-A7B4FDB19D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90501</xdr:colOff>
      <xdr:row>5</xdr:row>
      <xdr:rowOff>134937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FA53393F-2B88-4D81-99B4-FDAA1156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55563"/>
          <a:ext cx="1297001" cy="706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202</xdr:row>
      <xdr:rowOff>1</xdr:rowOff>
    </xdr:from>
    <xdr:to>
      <xdr:col>13</xdr:col>
      <xdr:colOff>90501</xdr:colOff>
      <xdr:row>208</xdr:row>
      <xdr:rowOff>8660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C56054-AD21-4756-B5A5-A10AD5EE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29155160"/>
          <a:ext cx="1302774" cy="89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23813</xdr:colOff>
      <xdr:row>32</xdr:row>
      <xdr:rowOff>0</xdr:rowOff>
    </xdr:from>
    <xdr:to>
      <xdr:col>21</xdr:col>
      <xdr:colOff>71438</xdr:colOff>
      <xdr:row>32</xdr:row>
      <xdr:rowOff>127001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8CE6D69-6385-8FCC-726E-E0DED4726ED0}"/>
            </a:ext>
          </a:extLst>
        </xdr:cNvPr>
        <xdr:cNvSpPr/>
      </xdr:nvSpPr>
      <xdr:spPr>
        <a:xfrm>
          <a:off x="1928813" y="4730750"/>
          <a:ext cx="142875" cy="12700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82A4-1C37-4823-953C-D23968B6D635}">
  <sheetPr>
    <pageSetUpPr fitToPage="1"/>
  </sheetPr>
  <dimension ref="B1:DK298"/>
  <sheetViews>
    <sheetView tabSelected="1" zoomScale="110" zoomScaleNormal="110" workbookViewId="0">
      <selection activeCell="BE13" sqref="BE13"/>
    </sheetView>
  </sheetViews>
  <sheetFormatPr defaultColWidth="1.25" defaultRowHeight="9" customHeight="1"/>
  <cols>
    <col min="1" max="1" width="1" style="1" customWidth="1"/>
    <col min="2" max="5" width="1.25" style="1" customWidth="1"/>
    <col min="6" max="7" width="1.375" style="1" customWidth="1"/>
    <col min="8" max="9" width="1.25" style="1" customWidth="1"/>
    <col min="10" max="11" width="1.375" style="1" customWidth="1"/>
    <col min="12" max="19" width="1.5" style="1" customWidth="1"/>
    <col min="20" max="21" width="1.375" style="1" customWidth="1"/>
    <col min="22" max="29" width="1.5" style="1" customWidth="1"/>
    <col min="30" max="33" width="1.375" style="1" customWidth="1"/>
    <col min="34" max="44" width="1.5" style="1" customWidth="1"/>
    <col min="45" max="48" width="1.375" style="1" customWidth="1"/>
    <col min="49" max="53" width="1.25" style="1" customWidth="1"/>
    <col min="54" max="54" width="1.375" style="1" customWidth="1"/>
    <col min="55" max="56" width="1.25" style="1" customWidth="1"/>
    <col min="57" max="91" width="1.375" style="1" customWidth="1"/>
    <col min="92" max="16384" width="1.25" style="1"/>
  </cols>
  <sheetData>
    <row r="1" spans="2:105" ht="4.5" customHeight="1">
      <c r="J1" s="11"/>
    </row>
    <row r="2" spans="2:105" ht="11.25" customHeight="1">
      <c r="T2" s="263" t="s">
        <v>14</v>
      </c>
      <c r="U2" s="263"/>
      <c r="V2" s="263"/>
      <c r="W2" s="263"/>
      <c r="X2" s="263"/>
      <c r="Y2" s="263"/>
      <c r="Z2" s="263"/>
      <c r="AA2" s="263"/>
      <c r="AB2" s="263"/>
      <c r="AC2" s="282" t="s">
        <v>35</v>
      </c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E2" s="240" t="s">
        <v>15</v>
      </c>
      <c r="BF2" s="241"/>
      <c r="BG2" s="241"/>
      <c r="BH2" s="241"/>
      <c r="BI2" s="241"/>
      <c r="BJ2" s="241"/>
      <c r="BK2" s="242"/>
      <c r="BL2" s="240" t="s">
        <v>16</v>
      </c>
      <c r="BM2" s="241"/>
      <c r="BN2" s="241"/>
      <c r="BO2" s="241"/>
      <c r="BP2" s="241"/>
      <c r="BQ2" s="241"/>
      <c r="BR2" s="242"/>
      <c r="BS2" s="231" t="s">
        <v>17</v>
      </c>
      <c r="BT2" s="232"/>
      <c r="BU2" s="232"/>
      <c r="BV2" s="232"/>
      <c r="BW2" s="232"/>
      <c r="BX2" s="232"/>
      <c r="BY2" s="233"/>
      <c r="BZ2" s="231" t="s">
        <v>18</v>
      </c>
      <c r="CA2" s="232"/>
      <c r="CB2" s="232"/>
      <c r="CC2" s="232"/>
      <c r="CD2" s="232"/>
      <c r="CE2" s="232"/>
      <c r="CF2" s="233"/>
      <c r="CG2" s="231" t="s">
        <v>19</v>
      </c>
      <c r="CH2" s="232"/>
      <c r="CI2" s="232"/>
      <c r="CJ2" s="232"/>
      <c r="CK2" s="232"/>
      <c r="CL2" s="232"/>
      <c r="CM2" s="233"/>
    </row>
    <row r="3" spans="2:105" ht="11.25" customHeight="1">
      <c r="T3" s="263"/>
      <c r="U3" s="263"/>
      <c r="V3" s="263"/>
      <c r="W3" s="263"/>
      <c r="X3" s="263"/>
      <c r="Y3" s="263"/>
      <c r="Z3" s="263"/>
      <c r="AA3" s="263"/>
      <c r="AB3" s="263"/>
      <c r="AC3" s="282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E3" s="243"/>
      <c r="BF3" s="244"/>
      <c r="BG3" s="244"/>
      <c r="BH3" s="244"/>
      <c r="BI3" s="244"/>
      <c r="BJ3" s="244"/>
      <c r="BK3" s="245"/>
      <c r="BL3" s="243"/>
      <c r="BM3" s="244"/>
      <c r="BN3" s="244"/>
      <c r="BO3" s="244"/>
      <c r="BP3" s="244"/>
      <c r="BQ3" s="244"/>
      <c r="BR3" s="245"/>
      <c r="BS3" s="237"/>
      <c r="BT3" s="238"/>
      <c r="BU3" s="238"/>
      <c r="BV3" s="238"/>
      <c r="BW3" s="238"/>
      <c r="BX3" s="238"/>
      <c r="BY3" s="239"/>
      <c r="BZ3" s="237"/>
      <c r="CA3" s="238"/>
      <c r="CB3" s="238"/>
      <c r="CC3" s="238"/>
      <c r="CD3" s="238"/>
      <c r="CE3" s="238"/>
      <c r="CF3" s="239"/>
      <c r="CG3" s="237"/>
      <c r="CH3" s="238"/>
      <c r="CI3" s="238"/>
      <c r="CJ3" s="238"/>
      <c r="CK3" s="238"/>
      <c r="CL3" s="238"/>
      <c r="CM3" s="239"/>
    </row>
    <row r="4" spans="2:105" ht="11.25" customHeight="1">
      <c r="T4" s="263"/>
      <c r="U4" s="263"/>
      <c r="V4" s="263"/>
      <c r="W4" s="263"/>
      <c r="X4" s="263"/>
      <c r="Y4" s="263"/>
      <c r="Z4" s="263"/>
      <c r="AA4" s="263"/>
      <c r="AB4" s="26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E4" s="231"/>
      <c r="BF4" s="232"/>
      <c r="BG4" s="232"/>
      <c r="BH4" s="232"/>
      <c r="BI4" s="232"/>
      <c r="BJ4" s="232"/>
      <c r="BK4" s="233"/>
      <c r="BL4" s="231"/>
      <c r="BM4" s="232"/>
      <c r="BN4" s="232"/>
      <c r="BO4" s="232"/>
      <c r="BP4" s="232"/>
      <c r="BQ4" s="232"/>
      <c r="BR4" s="233"/>
      <c r="BS4" s="231"/>
      <c r="BT4" s="232"/>
      <c r="BU4" s="232"/>
      <c r="BV4" s="232"/>
      <c r="BW4" s="232"/>
      <c r="BX4" s="232"/>
      <c r="BY4" s="233"/>
      <c r="BZ4" s="231"/>
      <c r="CA4" s="232"/>
      <c r="CB4" s="232"/>
      <c r="CC4" s="232"/>
      <c r="CD4" s="232"/>
      <c r="CE4" s="232"/>
      <c r="CF4" s="233"/>
      <c r="CG4" s="231"/>
      <c r="CH4" s="232"/>
      <c r="CI4" s="232"/>
      <c r="CJ4" s="232"/>
      <c r="CK4" s="232"/>
      <c r="CL4" s="232"/>
      <c r="CM4" s="233"/>
    </row>
    <row r="5" spans="2:105" ht="11.25" customHeight="1">
      <c r="T5" s="284" t="s">
        <v>20</v>
      </c>
      <c r="U5" s="284"/>
      <c r="V5" s="284"/>
      <c r="W5" s="284"/>
      <c r="X5" s="284"/>
      <c r="Y5" s="284"/>
      <c r="Z5" s="284"/>
      <c r="AA5" s="284"/>
      <c r="AB5" s="284"/>
      <c r="AC5" s="281" t="s">
        <v>36</v>
      </c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E5" s="234"/>
      <c r="BF5" s="235"/>
      <c r="BG5" s="235"/>
      <c r="BH5" s="235"/>
      <c r="BI5" s="235"/>
      <c r="BJ5" s="235"/>
      <c r="BK5" s="236"/>
      <c r="BL5" s="234"/>
      <c r="BM5" s="235"/>
      <c r="BN5" s="235"/>
      <c r="BO5" s="235"/>
      <c r="BP5" s="235"/>
      <c r="BQ5" s="235"/>
      <c r="BR5" s="236"/>
      <c r="BS5" s="234"/>
      <c r="BT5" s="235"/>
      <c r="BU5" s="235"/>
      <c r="BV5" s="235"/>
      <c r="BW5" s="235"/>
      <c r="BX5" s="235"/>
      <c r="BY5" s="236"/>
      <c r="BZ5" s="234"/>
      <c r="CA5" s="235"/>
      <c r="CB5" s="235"/>
      <c r="CC5" s="235"/>
      <c r="CD5" s="235"/>
      <c r="CE5" s="235"/>
      <c r="CF5" s="236"/>
      <c r="CG5" s="234"/>
      <c r="CH5" s="235"/>
      <c r="CI5" s="235"/>
      <c r="CJ5" s="235"/>
      <c r="CK5" s="235"/>
      <c r="CL5" s="235"/>
      <c r="CM5" s="236"/>
      <c r="CS5" s="12"/>
      <c r="CT5" s="12"/>
      <c r="CU5" s="12"/>
      <c r="CV5" s="12"/>
      <c r="CW5" s="12"/>
      <c r="CX5" s="12"/>
      <c r="CY5" s="12"/>
    </row>
    <row r="6" spans="2:105" ht="11.25" customHeight="1">
      <c r="T6" s="284"/>
      <c r="U6" s="284"/>
      <c r="V6" s="284"/>
      <c r="W6" s="284"/>
      <c r="X6" s="284"/>
      <c r="Y6" s="284"/>
      <c r="Z6" s="284"/>
      <c r="AA6" s="284"/>
      <c r="AB6" s="284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E6" s="234"/>
      <c r="BF6" s="235"/>
      <c r="BG6" s="235"/>
      <c r="BH6" s="235"/>
      <c r="BI6" s="235"/>
      <c r="BJ6" s="235"/>
      <c r="BK6" s="236"/>
      <c r="BL6" s="234"/>
      <c r="BM6" s="235"/>
      <c r="BN6" s="235"/>
      <c r="BO6" s="235"/>
      <c r="BP6" s="235"/>
      <c r="BQ6" s="235"/>
      <c r="BR6" s="236"/>
      <c r="BS6" s="234"/>
      <c r="BT6" s="235"/>
      <c r="BU6" s="235"/>
      <c r="BV6" s="235"/>
      <c r="BW6" s="235"/>
      <c r="BX6" s="235"/>
      <c r="BY6" s="236"/>
      <c r="BZ6" s="234"/>
      <c r="CA6" s="235"/>
      <c r="CB6" s="235"/>
      <c r="CC6" s="235"/>
      <c r="CD6" s="235"/>
      <c r="CE6" s="235"/>
      <c r="CF6" s="236"/>
      <c r="CG6" s="234"/>
      <c r="CH6" s="235"/>
      <c r="CI6" s="235"/>
      <c r="CJ6" s="235"/>
      <c r="CK6" s="235"/>
      <c r="CL6" s="235"/>
      <c r="CM6" s="236"/>
      <c r="CS6" s="12"/>
      <c r="CT6" s="12"/>
      <c r="CU6" s="12"/>
      <c r="CV6" s="12"/>
      <c r="CW6" s="12"/>
      <c r="CX6" s="12"/>
      <c r="CY6" s="12"/>
    </row>
    <row r="7" spans="2:105" ht="11.25" customHeight="1">
      <c r="D7" s="2"/>
      <c r="E7" s="2"/>
      <c r="F7" s="27"/>
      <c r="G7" s="27"/>
      <c r="I7" s="2"/>
      <c r="J7" s="27"/>
      <c r="K7" s="27"/>
      <c r="M7" s="2"/>
      <c r="N7" s="27"/>
      <c r="O7" s="27"/>
      <c r="Q7" s="2"/>
      <c r="R7" s="2"/>
      <c r="S7" s="2"/>
      <c r="T7" s="2"/>
      <c r="U7" s="2"/>
      <c r="BE7" s="237"/>
      <c r="BF7" s="238"/>
      <c r="BG7" s="238"/>
      <c r="BH7" s="238"/>
      <c r="BI7" s="238"/>
      <c r="BJ7" s="238"/>
      <c r="BK7" s="239"/>
      <c r="BL7" s="237"/>
      <c r="BM7" s="238"/>
      <c r="BN7" s="238"/>
      <c r="BO7" s="238"/>
      <c r="BP7" s="238"/>
      <c r="BQ7" s="238"/>
      <c r="BR7" s="239"/>
      <c r="BS7" s="237"/>
      <c r="BT7" s="238"/>
      <c r="BU7" s="238"/>
      <c r="BV7" s="238"/>
      <c r="BW7" s="238"/>
      <c r="BX7" s="238"/>
      <c r="BY7" s="239"/>
      <c r="BZ7" s="237"/>
      <c r="CA7" s="238"/>
      <c r="CB7" s="238"/>
      <c r="CC7" s="238"/>
      <c r="CD7" s="238"/>
      <c r="CE7" s="238"/>
      <c r="CF7" s="239"/>
      <c r="CG7" s="237"/>
      <c r="CH7" s="238"/>
      <c r="CI7" s="238"/>
      <c r="CJ7" s="238"/>
      <c r="CK7" s="238"/>
      <c r="CL7" s="238"/>
      <c r="CM7" s="239"/>
      <c r="CS7" s="12"/>
      <c r="CT7" s="12"/>
      <c r="CU7" s="12"/>
      <c r="CV7" s="12"/>
      <c r="CW7" s="12"/>
      <c r="CX7" s="12"/>
      <c r="CY7" s="12"/>
    </row>
    <row r="8" spans="2:105" ht="9.75" customHeight="1">
      <c r="C8" s="293" t="s">
        <v>0</v>
      </c>
      <c r="D8" s="293"/>
      <c r="E8" s="293"/>
      <c r="F8" s="295"/>
      <c r="G8" s="295"/>
      <c r="H8" s="293" t="s">
        <v>1</v>
      </c>
      <c r="I8" s="293"/>
      <c r="J8" s="295"/>
      <c r="K8" s="295"/>
      <c r="L8" s="293" t="s">
        <v>2</v>
      </c>
      <c r="M8" s="293"/>
      <c r="N8" s="295"/>
      <c r="O8" s="295"/>
      <c r="P8" s="293" t="s">
        <v>3</v>
      </c>
      <c r="Q8" s="293"/>
      <c r="R8" s="293"/>
      <c r="S8" s="293"/>
      <c r="T8" s="2"/>
      <c r="U8" s="2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S8" s="12"/>
      <c r="CT8" s="12"/>
      <c r="CU8" s="12"/>
      <c r="CV8" s="12"/>
      <c r="CW8" s="12"/>
      <c r="CX8" s="12"/>
      <c r="CY8" s="12"/>
    </row>
    <row r="9" spans="2:105" ht="10.5" customHeight="1">
      <c r="B9" s="2"/>
      <c r="C9" s="294"/>
      <c r="D9" s="294"/>
      <c r="E9" s="294"/>
      <c r="F9" s="296"/>
      <c r="G9" s="296"/>
      <c r="H9" s="294"/>
      <c r="I9" s="294"/>
      <c r="J9" s="296"/>
      <c r="K9" s="296"/>
      <c r="L9" s="294"/>
      <c r="M9" s="294"/>
      <c r="N9" s="296"/>
      <c r="O9" s="296"/>
      <c r="P9" s="294"/>
      <c r="Q9" s="294"/>
      <c r="R9" s="294"/>
      <c r="S9" s="294"/>
      <c r="T9" s="2"/>
      <c r="U9" s="2"/>
      <c r="CS9" s="12"/>
      <c r="CT9" s="12"/>
      <c r="CU9" s="12"/>
      <c r="CV9" s="12"/>
      <c r="CW9" s="12"/>
      <c r="CX9" s="12"/>
      <c r="CY9" s="12"/>
    </row>
    <row r="10" spans="2:105" ht="10.5" customHeight="1">
      <c r="B10" s="62" t="s">
        <v>49</v>
      </c>
      <c r="C10" s="182"/>
      <c r="D10" s="183"/>
      <c r="E10" s="190" t="s">
        <v>108</v>
      </c>
      <c r="F10" s="191"/>
      <c r="G10" s="191"/>
      <c r="H10" s="191"/>
      <c r="I10" s="191"/>
      <c r="J10" s="191"/>
      <c r="K10" s="191"/>
      <c r="L10" s="196"/>
      <c r="M10" s="196"/>
      <c r="N10" s="196"/>
      <c r="O10" s="196"/>
      <c r="P10" s="196"/>
      <c r="Q10" s="196"/>
      <c r="R10" s="196"/>
      <c r="S10" s="196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BT10" s="285"/>
      <c r="BU10" s="285"/>
      <c r="BV10" s="286" t="s">
        <v>21</v>
      </c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8"/>
      <c r="CM10" s="288"/>
      <c r="CU10" s="12"/>
      <c r="CV10" s="12"/>
      <c r="CW10" s="12"/>
      <c r="CX10" s="12"/>
      <c r="CY10" s="12"/>
      <c r="CZ10" s="12"/>
      <c r="DA10" s="12"/>
    </row>
    <row r="11" spans="2:105" ht="10.5" customHeight="1">
      <c r="B11" s="184"/>
      <c r="C11" s="185"/>
      <c r="D11" s="186"/>
      <c r="E11" s="192"/>
      <c r="F11" s="193"/>
      <c r="G11" s="193"/>
      <c r="H11" s="193"/>
      <c r="I11" s="193"/>
      <c r="J11" s="193"/>
      <c r="K11" s="193"/>
      <c r="L11" s="197"/>
      <c r="M11" s="197"/>
      <c r="N11" s="197"/>
      <c r="O11" s="197"/>
      <c r="P11" s="197"/>
      <c r="Q11" s="197"/>
      <c r="R11" s="197"/>
      <c r="S11" s="197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BT11" s="285"/>
      <c r="BU11" s="285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8"/>
      <c r="CM11" s="288"/>
    </row>
    <row r="12" spans="2:105" ht="10.5" customHeight="1">
      <c r="B12" s="184"/>
      <c r="C12" s="185"/>
      <c r="D12" s="186"/>
      <c r="E12" s="194"/>
      <c r="F12" s="195"/>
      <c r="G12" s="195"/>
      <c r="H12" s="195"/>
      <c r="I12" s="195"/>
      <c r="J12" s="195"/>
      <c r="K12" s="195"/>
      <c r="L12" s="197"/>
      <c r="M12" s="197"/>
      <c r="N12" s="197"/>
      <c r="O12" s="197"/>
      <c r="P12" s="197"/>
      <c r="Q12" s="197"/>
      <c r="R12" s="197"/>
      <c r="S12" s="197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105" ht="10.5" customHeight="1">
      <c r="B13" s="184"/>
      <c r="C13" s="185"/>
      <c r="D13" s="186"/>
      <c r="E13" s="190" t="s">
        <v>106</v>
      </c>
      <c r="F13" s="191"/>
      <c r="G13" s="191"/>
      <c r="H13" s="191"/>
      <c r="I13" s="191"/>
      <c r="J13" s="191"/>
      <c r="K13" s="191"/>
      <c r="L13" s="217"/>
      <c r="M13" s="217"/>
      <c r="N13" s="219"/>
      <c r="O13" s="219"/>
      <c r="P13" s="196"/>
      <c r="Q13" s="196"/>
      <c r="R13" s="196"/>
      <c r="S13" s="196"/>
      <c r="T13" s="221" t="s">
        <v>4</v>
      </c>
      <c r="U13" s="222"/>
      <c r="V13" s="196"/>
      <c r="W13" s="196"/>
      <c r="X13" s="196"/>
      <c r="Y13" s="196"/>
      <c r="Z13" s="196"/>
      <c r="AA13" s="196"/>
      <c r="AB13" s="196"/>
      <c r="AC13" s="196"/>
      <c r="AD13" s="289" t="s">
        <v>54</v>
      </c>
      <c r="AE13" s="289"/>
      <c r="AF13" s="289"/>
      <c r="AG13" s="289"/>
      <c r="AH13" s="196"/>
      <c r="AI13" s="196"/>
      <c r="AJ13" s="179"/>
      <c r="AK13" s="179"/>
      <c r="AL13" s="179"/>
      <c r="AM13" s="179"/>
      <c r="AN13" s="179"/>
      <c r="AO13" s="179"/>
      <c r="AP13" s="179"/>
      <c r="AQ13" s="179"/>
    </row>
    <row r="14" spans="2:105" ht="10.5" customHeight="1">
      <c r="B14" s="184"/>
      <c r="C14" s="185"/>
      <c r="D14" s="186"/>
      <c r="E14" s="192"/>
      <c r="F14" s="193"/>
      <c r="G14" s="193"/>
      <c r="H14" s="193"/>
      <c r="I14" s="193"/>
      <c r="J14" s="193"/>
      <c r="K14" s="193"/>
      <c r="L14" s="218"/>
      <c r="M14" s="218"/>
      <c r="N14" s="220"/>
      <c r="O14" s="220"/>
      <c r="P14" s="197"/>
      <c r="Q14" s="197"/>
      <c r="R14" s="197"/>
      <c r="S14" s="197"/>
      <c r="T14" s="223"/>
      <c r="U14" s="224"/>
      <c r="V14" s="197"/>
      <c r="W14" s="197"/>
      <c r="X14" s="197"/>
      <c r="Y14" s="197"/>
      <c r="Z14" s="197"/>
      <c r="AA14" s="197"/>
      <c r="AB14" s="197"/>
      <c r="AC14" s="197"/>
      <c r="AD14" s="290"/>
      <c r="AE14" s="290"/>
      <c r="AF14" s="290"/>
      <c r="AG14" s="290"/>
      <c r="AH14" s="197"/>
      <c r="AI14" s="197"/>
      <c r="AJ14" s="180"/>
      <c r="AK14" s="180"/>
      <c r="AL14" s="180"/>
      <c r="AM14" s="180"/>
      <c r="AN14" s="180"/>
      <c r="AO14" s="180"/>
      <c r="AP14" s="180"/>
      <c r="AQ14" s="180"/>
    </row>
    <row r="15" spans="2:105" ht="10.5" customHeight="1">
      <c r="B15" s="184"/>
      <c r="C15" s="185"/>
      <c r="D15" s="186"/>
      <c r="E15" s="194"/>
      <c r="F15" s="195"/>
      <c r="G15" s="195"/>
      <c r="H15" s="195"/>
      <c r="I15" s="195"/>
      <c r="J15" s="195"/>
      <c r="K15" s="195"/>
      <c r="L15" s="218"/>
      <c r="M15" s="218"/>
      <c r="N15" s="220"/>
      <c r="O15" s="220"/>
      <c r="P15" s="197"/>
      <c r="Q15" s="197"/>
      <c r="R15" s="197"/>
      <c r="S15" s="197"/>
      <c r="T15" s="223"/>
      <c r="U15" s="224"/>
      <c r="V15" s="197"/>
      <c r="W15" s="197"/>
      <c r="X15" s="197"/>
      <c r="Y15" s="197"/>
      <c r="Z15" s="197"/>
      <c r="AA15" s="197"/>
      <c r="AB15" s="197"/>
      <c r="AC15" s="197"/>
      <c r="AD15" s="291"/>
      <c r="AE15" s="291"/>
      <c r="AF15" s="291"/>
      <c r="AG15" s="291"/>
      <c r="AH15" s="292"/>
      <c r="AI15" s="292"/>
      <c r="AJ15" s="181"/>
      <c r="AK15" s="181"/>
      <c r="AL15" s="181"/>
      <c r="AM15" s="181"/>
      <c r="AN15" s="181"/>
      <c r="AO15" s="181"/>
      <c r="AP15" s="181"/>
      <c r="AQ15" s="181"/>
    </row>
    <row r="16" spans="2:105" ht="9.75" customHeight="1">
      <c r="B16" s="184"/>
      <c r="C16" s="185"/>
      <c r="D16" s="186"/>
      <c r="E16" s="257" t="s">
        <v>5</v>
      </c>
      <c r="F16" s="258"/>
      <c r="G16" s="258"/>
      <c r="H16" s="258"/>
      <c r="I16" s="258"/>
      <c r="J16" s="258"/>
      <c r="K16" s="259"/>
      <c r="L16" s="5" t="s">
        <v>6</v>
      </c>
      <c r="M16" s="6"/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8"/>
    </row>
    <row r="17" spans="2:115" ht="11.25" customHeight="1">
      <c r="B17" s="184"/>
      <c r="C17" s="185"/>
      <c r="D17" s="186"/>
      <c r="E17" s="228"/>
      <c r="F17" s="229"/>
      <c r="G17" s="229"/>
      <c r="H17" s="229"/>
      <c r="I17" s="229"/>
      <c r="J17" s="229"/>
      <c r="K17" s="230"/>
      <c r="L17" s="260" t="s">
        <v>7</v>
      </c>
      <c r="M17" s="261"/>
      <c r="N17" s="262"/>
      <c r="O17" s="262"/>
      <c r="P17" s="262"/>
      <c r="Q17" s="262"/>
      <c r="R17" s="261" t="s">
        <v>8</v>
      </c>
      <c r="S17" s="261"/>
      <c r="T17" s="262"/>
      <c r="U17" s="262"/>
      <c r="V17" s="262"/>
      <c r="W17" s="262"/>
      <c r="X17" s="262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1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1"/>
      <c r="BK17" s="21"/>
      <c r="BL17" s="21"/>
      <c r="BM17" s="21"/>
    </row>
    <row r="18" spans="2:115" ht="11.25" customHeight="1">
      <c r="B18" s="184"/>
      <c r="C18" s="185"/>
      <c r="D18" s="186"/>
      <c r="E18" s="228"/>
      <c r="F18" s="229"/>
      <c r="G18" s="229"/>
      <c r="H18" s="229"/>
      <c r="I18" s="229"/>
      <c r="J18" s="229"/>
      <c r="K18" s="230"/>
      <c r="L18" s="225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7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1"/>
      <c r="BK18" s="21"/>
      <c r="BL18" s="21"/>
      <c r="BM18" s="21"/>
    </row>
    <row r="19" spans="2:115" ht="11.25" customHeight="1">
      <c r="B19" s="184"/>
      <c r="C19" s="185"/>
      <c r="D19" s="186"/>
      <c r="E19" s="228"/>
      <c r="F19" s="229"/>
      <c r="G19" s="229"/>
      <c r="H19" s="229"/>
      <c r="I19" s="229"/>
      <c r="J19" s="229"/>
      <c r="K19" s="230"/>
      <c r="L19" s="225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7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1"/>
      <c r="BK19" s="21"/>
      <c r="BL19" s="21"/>
      <c r="BM19" s="21"/>
    </row>
    <row r="20" spans="2:115" ht="11.25" customHeight="1">
      <c r="B20" s="184"/>
      <c r="C20" s="185"/>
      <c r="D20" s="186"/>
      <c r="E20" s="228"/>
      <c r="F20" s="229"/>
      <c r="G20" s="229"/>
      <c r="H20" s="229"/>
      <c r="I20" s="229"/>
      <c r="J20" s="229"/>
      <c r="K20" s="230"/>
      <c r="L20" s="225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7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1"/>
      <c r="BK20" s="21"/>
      <c r="BL20" s="21"/>
      <c r="BM20" s="21"/>
    </row>
    <row r="21" spans="2:115" ht="11.25" customHeight="1">
      <c r="B21" s="184"/>
      <c r="C21" s="185"/>
      <c r="D21" s="186"/>
      <c r="E21" s="228" t="s">
        <v>9</v>
      </c>
      <c r="F21" s="229"/>
      <c r="G21" s="229"/>
      <c r="H21" s="229"/>
      <c r="I21" s="229"/>
      <c r="J21" s="229"/>
      <c r="K21" s="230"/>
      <c r="L21" s="225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7"/>
    </row>
    <row r="22" spans="2:115" ht="11.25" customHeight="1">
      <c r="B22" s="184"/>
      <c r="C22" s="185"/>
      <c r="D22" s="186"/>
      <c r="E22" s="228"/>
      <c r="F22" s="229"/>
      <c r="G22" s="229"/>
      <c r="H22" s="229"/>
      <c r="I22" s="229"/>
      <c r="J22" s="229"/>
      <c r="K22" s="230"/>
      <c r="L22" s="225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7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2:115" ht="11.25" customHeight="1">
      <c r="B23" s="184"/>
      <c r="C23" s="185"/>
      <c r="D23" s="186"/>
      <c r="E23" s="228"/>
      <c r="F23" s="229"/>
      <c r="G23" s="229"/>
      <c r="H23" s="229"/>
      <c r="I23" s="229"/>
      <c r="J23" s="229"/>
      <c r="K23" s="230"/>
      <c r="L23" s="225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7"/>
      <c r="AW23" s="240" t="s">
        <v>22</v>
      </c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2"/>
    </row>
    <row r="24" spans="2:115" ht="11.25" customHeight="1">
      <c r="B24" s="184"/>
      <c r="C24" s="185"/>
      <c r="D24" s="186"/>
      <c r="E24" s="228" t="s">
        <v>10</v>
      </c>
      <c r="F24" s="229"/>
      <c r="G24" s="229"/>
      <c r="H24" s="229"/>
      <c r="I24" s="229"/>
      <c r="J24" s="229"/>
      <c r="K24" s="230"/>
      <c r="L24" s="225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7"/>
      <c r="AW24" s="243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</row>
    <row r="25" spans="2:115" ht="11.25" customHeight="1">
      <c r="B25" s="184"/>
      <c r="C25" s="185"/>
      <c r="D25" s="186"/>
      <c r="E25" s="228"/>
      <c r="F25" s="229"/>
      <c r="G25" s="229"/>
      <c r="H25" s="229"/>
      <c r="I25" s="229"/>
      <c r="J25" s="229"/>
      <c r="K25" s="230"/>
      <c r="L25" s="225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7"/>
      <c r="AW25" s="246" t="s">
        <v>23</v>
      </c>
      <c r="AX25" s="247"/>
      <c r="AY25" s="247"/>
      <c r="AZ25" s="247"/>
      <c r="BA25" s="247"/>
      <c r="BB25" s="247"/>
      <c r="BC25" s="247"/>
      <c r="BD25" s="250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251"/>
      <c r="BW25" s="251"/>
      <c r="BX25" s="251"/>
      <c r="BY25" s="251"/>
      <c r="BZ25" s="251"/>
      <c r="CA25" s="251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2"/>
    </row>
    <row r="26" spans="2:115" ht="11.25" customHeight="1">
      <c r="B26" s="184"/>
      <c r="C26" s="185"/>
      <c r="D26" s="186"/>
      <c r="E26" s="228"/>
      <c r="F26" s="229"/>
      <c r="G26" s="229"/>
      <c r="H26" s="229"/>
      <c r="I26" s="229"/>
      <c r="J26" s="229"/>
      <c r="K26" s="230"/>
      <c r="L26" s="225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7"/>
      <c r="AW26" s="248"/>
      <c r="AX26" s="249"/>
      <c r="AY26" s="249"/>
      <c r="AZ26" s="249"/>
      <c r="BA26" s="249"/>
      <c r="BB26" s="249"/>
      <c r="BC26" s="249"/>
      <c r="BD26" s="253"/>
      <c r="BE26" s="253"/>
      <c r="BF26" s="253"/>
      <c r="BG26" s="253"/>
      <c r="BH26" s="253"/>
      <c r="BI26" s="253"/>
      <c r="BJ26" s="253"/>
      <c r="BK26" s="253"/>
      <c r="BL26" s="253"/>
      <c r="BM26" s="253"/>
      <c r="BN26" s="253"/>
      <c r="BO26" s="253"/>
      <c r="BP26" s="253"/>
      <c r="BQ26" s="253"/>
      <c r="BR26" s="253"/>
      <c r="BS26" s="253"/>
      <c r="BT26" s="253"/>
      <c r="BU26" s="253"/>
      <c r="BV26" s="253"/>
      <c r="BW26" s="253"/>
      <c r="BX26" s="253"/>
      <c r="BY26" s="253"/>
      <c r="BZ26" s="253"/>
      <c r="CA26" s="253"/>
      <c r="CB26" s="253"/>
      <c r="CC26" s="253"/>
      <c r="CD26" s="253"/>
      <c r="CE26" s="253"/>
      <c r="CF26" s="253"/>
      <c r="CG26" s="253"/>
      <c r="CH26" s="253"/>
      <c r="CI26" s="253"/>
      <c r="CJ26" s="253"/>
      <c r="CK26" s="253"/>
      <c r="CL26" s="253"/>
      <c r="CM26" s="254"/>
    </row>
    <row r="27" spans="2:115" ht="11.25" customHeight="1">
      <c r="B27" s="184"/>
      <c r="C27" s="185"/>
      <c r="D27" s="186"/>
      <c r="E27" s="228"/>
      <c r="F27" s="229"/>
      <c r="G27" s="229"/>
      <c r="H27" s="229"/>
      <c r="I27" s="229"/>
      <c r="J27" s="229"/>
      <c r="K27" s="230"/>
      <c r="L27" s="225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7"/>
      <c r="AW27" s="16"/>
      <c r="AY27" s="17"/>
      <c r="AZ27" s="17"/>
      <c r="BA27" s="17"/>
      <c r="BB27" s="17"/>
      <c r="BC27" s="17"/>
      <c r="BD27" s="253"/>
      <c r="BE27" s="253"/>
      <c r="BF27" s="253"/>
      <c r="BG27" s="253"/>
      <c r="BH27" s="253"/>
      <c r="BI27" s="253"/>
      <c r="BJ27" s="253"/>
      <c r="BK27" s="253"/>
      <c r="BL27" s="253"/>
      <c r="BM27" s="253"/>
      <c r="BN27" s="253"/>
      <c r="BO27" s="253"/>
      <c r="BP27" s="253"/>
      <c r="BQ27" s="253"/>
      <c r="BR27" s="253"/>
      <c r="BS27" s="253"/>
      <c r="BT27" s="253"/>
      <c r="BU27" s="253"/>
      <c r="BV27" s="253"/>
      <c r="BW27" s="253"/>
      <c r="BX27" s="253"/>
      <c r="BY27" s="253"/>
      <c r="BZ27" s="253"/>
      <c r="CA27" s="253"/>
      <c r="CB27" s="253"/>
      <c r="CC27" s="253"/>
      <c r="CD27" s="253"/>
      <c r="CE27" s="253"/>
      <c r="CF27" s="253"/>
      <c r="CG27" s="253"/>
      <c r="CH27" s="253"/>
      <c r="CI27" s="253"/>
      <c r="CJ27" s="253"/>
      <c r="CK27" s="253"/>
      <c r="CL27" s="253"/>
      <c r="CM27" s="254"/>
      <c r="CT27" s="18"/>
      <c r="CU27" s="18"/>
      <c r="CV27" s="18"/>
    </row>
    <row r="28" spans="2:115" ht="9" customHeight="1">
      <c r="B28" s="184"/>
      <c r="C28" s="185"/>
      <c r="D28" s="186"/>
      <c r="E28" s="198" t="s">
        <v>11</v>
      </c>
      <c r="F28" s="199"/>
      <c r="G28" s="199"/>
      <c r="H28" s="199"/>
      <c r="I28" s="199"/>
      <c r="J28" s="199"/>
      <c r="K28" s="200"/>
      <c r="L28" s="204"/>
      <c r="M28" s="205"/>
      <c r="N28" s="205"/>
      <c r="O28" s="205"/>
      <c r="P28" s="205"/>
      <c r="Q28" s="205"/>
      <c r="R28" s="205"/>
      <c r="S28" s="205"/>
      <c r="T28" s="205"/>
      <c r="U28" s="205"/>
      <c r="V28" s="171" t="s">
        <v>12</v>
      </c>
      <c r="W28" s="171"/>
      <c r="X28" s="173"/>
      <c r="Y28" s="173"/>
      <c r="Z28" s="173"/>
      <c r="AA28" s="173"/>
      <c r="AB28" s="173"/>
      <c r="AC28" s="173"/>
      <c r="AD28" s="173"/>
      <c r="AE28" s="173"/>
      <c r="AF28" s="171" t="s">
        <v>13</v>
      </c>
      <c r="AG28" s="171"/>
      <c r="AH28" s="175"/>
      <c r="AI28" s="175"/>
      <c r="AJ28" s="175"/>
      <c r="AK28" s="175"/>
      <c r="AL28" s="175"/>
      <c r="AM28" s="175"/>
      <c r="AN28" s="175"/>
      <c r="AO28" s="175"/>
      <c r="AP28" s="175"/>
      <c r="AQ28" s="176"/>
      <c r="AW28" s="16"/>
      <c r="AY28" s="4"/>
      <c r="AZ28" s="4"/>
      <c r="BA28" s="4"/>
      <c r="BB28" s="4"/>
      <c r="BC28" s="4"/>
      <c r="BD28" s="253"/>
      <c r="BE28" s="253"/>
      <c r="BF28" s="253"/>
      <c r="BG28" s="253"/>
      <c r="BH28" s="253"/>
      <c r="BI28" s="253"/>
      <c r="BJ28" s="253"/>
      <c r="BK28" s="253"/>
      <c r="BL28" s="253"/>
      <c r="BM28" s="253"/>
      <c r="BN28" s="253"/>
      <c r="BO28" s="253"/>
      <c r="BP28" s="253"/>
      <c r="BQ28" s="253"/>
      <c r="BR28" s="253"/>
      <c r="BS28" s="253"/>
      <c r="BT28" s="253"/>
      <c r="BU28" s="253"/>
      <c r="BV28" s="253"/>
      <c r="BW28" s="253"/>
      <c r="BX28" s="253"/>
      <c r="BY28" s="253"/>
      <c r="BZ28" s="253"/>
      <c r="CA28" s="253"/>
      <c r="CB28" s="253"/>
      <c r="CC28" s="253"/>
      <c r="CD28" s="253"/>
      <c r="CE28" s="253"/>
      <c r="CF28" s="253"/>
      <c r="CG28" s="253"/>
      <c r="CH28" s="253"/>
      <c r="CI28" s="253"/>
      <c r="CJ28" s="253"/>
      <c r="CK28" s="253"/>
      <c r="CL28" s="253"/>
      <c r="CM28" s="254"/>
      <c r="CT28" s="18"/>
      <c r="CU28" s="18"/>
      <c r="CV28" s="18"/>
    </row>
    <row r="29" spans="2:115" ht="9" customHeight="1">
      <c r="B29" s="187"/>
      <c r="C29" s="188"/>
      <c r="D29" s="189"/>
      <c r="E29" s="201"/>
      <c r="F29" s="202"/>
      <c r="G29" s="202"/>
      <c r="H29" s="202"/>
      <c r="I29" s="202"/>
      <c r="J29" s="202"/>
      <c r="K29" s="203"/>
      <c r="L29" s="206"/>
      <c r="M29" s="207"/>
      <c r="N29" s="207"/>
      <c r="O29" s="207"/>
      <c r="P29" s="207"/>
      <c r="Q29" s="207"/>
      <c r="R29" s="207"/>
      <c r="S29" s="207"/>
      <c r="T29" s="207"/>
      <c r="U29" s="207"/>
      <c r="V29" s="172"/>
      <c r="W29" s="172"/>
      <c r="X29" s="174"/>
      <c r="Y29" s="174"/>
      <c r="Z29" s="174"/>
      <c r="AA29" s="174"/>
      <c r="AB29" s="174"/>
      <c r="AC29" s="174"/>
      <c r="AD29" s="174"/>
      <c r="AE29" s="174"/>
      <c r="AF29" s="172"/>
      <c r="AG29" s="172"/>
      <c r="AH29" s="177"/>
      <c r="AI29" s="177"/>
      <c r="AJ29" s="177"/>
      <c r="AK29" s="177"/>
      <c r="AL29" s="177"/>
      <c r="AM29" s="177"/>
      <c r="AN29" s="177"/>
      <c r="AO29" s="177"/>
      <c r="AP29" s="177"/>
      <c r="AQ29" s="178"/>
      <c r="AW29" s="19"/>
      <c r="AX29" s="13"/>
      <c r="AY29" s="15"/>
      <c r="AZ29" s="15"/>
      <c r="BA29" s="15"/>
      <c r="BB29" s="15"/>
      <c r="BC29" s="15"/>
      <c r="BD29" s="255"/>
      <c r="BE29" s="255"/>
      <c r="BF29" s="255"/>
      <c r="BG29" s="255"/>
      <c r="BH29" s="255"/>
      <c r="BI29" s="255"/>
      <c r="BJ29" s="255"/>
      <c r="BK29" s="255"/>
      <c r="BL29" s="255"/>
      <c r="BM29" s="255"/>
      <c r="BN29" s="255"/>
      <c r="BO29" s="255"/>
      <c r="BP29" s="255"/>
      <c r="BQ29" s="255"/>
      <c r="BR29" s="255"/>
      <c r="BS29" s="255"/>
      <c r="BT29" s="255"/>
      <c r="BU29" s="255"/>
      <c r="BV29" s="255"/>
      <c r="BW29" s="255"/>
      <c r="BX29" s="255"/>
      <c r="BY29" s="255"/>
      <c r="BZ29" s="255"/>
      <c r="CA29" s="255"/>
      <c r="CB29" s="255"/>
      <c r="CC29" s="255"/>
      <c r="CD29" s="255"/>
      <c r="CE29" s="255"/>
      <c r="CF29" s="255"/>
      <c r="CG29" s="255"/>
      <c r="CH29" s="255"/>
      <c r="CI29" s="255"/>
      <c r="CJ29" s="255"/>
      <c r="CK29" s="255"/>
      <c r="CL29" s="255"/>
      <c r="CM29" s="256"/>
      <c r="CT29" s="18"/>
      <c r="CU29" s="18"/>
      <c r="CV29" s="18"/>
    </row>
    <row r="30" spans="2:115" ht="9" customHeight="1">
      <c r="CT30" s="18"/>
      <c r="CU30" s="18"/>
      <c r="CV30" s="18"/>
    </row>
    <row r="31" spans="2:115" ht="7.5" customHeight="1">
      <c r="CT31" s="18"/>
      <c r="CU31" s="18"/>
      <c r="CV31" s="18"/>
    </row>
    <row r="32" spans="2:115" ht="12.75" customHeight="1">
      <c r="B32" s="208" t="s">
        <v>48</v>
      </c>
      <c r="C32" s="209"/>
      <c r="D32" s="210"/>
      <c r="E32" s="151" t="s">
        <v>24</v>
      </c>
      <c r="F32" s="152"/>
      <c r="G32" s="152"/>
      <c r="H32" s="152"/>
      <c r="I32" s="152"/>
      <c r="J32" s="152"/>
      <c r="K32" s="153"/>
      <c r="L32" s="84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264" t="s">
        <v>50</v>
      </c>
      <c r="Y32" s="265"/>
      <c r="Z32" s="265"/>
      <c r="AA32" s="265"/>
      <c r="AB32" s="266"/>
      <c r="AC32" s="168" t="s">
        <v>25</v>
      </c>
      <c r="AD32" s="169"/>
      <c r="AE32" s="169"/>
      <c r="AF32" s="169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70"/>
      <c r="AT32" s="111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3"/>
      <c r="BL32" s="151" t="s">
        <v>28</v>
      </c>
      <c r="BM32" s="152"/>
      <c r="BN32" s="152"/>
      <c r="BO32" s="152"/>
      <c r="BP32" s="153"/>
      <c r="BQ32" s="108" t="s">
        <v>26</v>
      </c>
      <c r="BR32" s="108"/>
      <c r="BS32" s="108"/>
      <c r="BT32" s="108"/>
      <c r="BU32" s="108"/>
      <c r="BV32" s="71" t="s">
        <v>1</v>
      </c>
      <c r="BW32" s="72"/>
      <c r="BX32" s="72"/>
      <c r="BY32" s="72"/>
      <c r="BZ32" s="72"/>
      <c r="CA32" s="73"/>
      <c r="CB32" s="71" t="s">
        <v>2</v>
      </c>
      <c r="CC32" s="72"/>
      <c r="CD32" s="72"/>
      <c r="CE32" s="72"/>
      <c r="CF32" s="72"/>
      <c r="CG32" s="73"/>
      <c r="CH32" s="71" t="s">
        <v>27</v>
      </c>
      <c r="CI32" s="72"/>
      <c r="CJ32" s="72"/>
      <c r="CK32" s="72"/>
      <c r="CL32" s="72"/>
      <c r="CM32" s="73"/>
      <c r="CN32" s="20"/>
      <c r="CO32" s="20"/>
      <c r="CP32" s="20"/>
      <c r="CQ32" s="20"/>
      <c r="CR32" s="22"/>
      <c r="CS32" s="22"/>
      <c r="CT32" s="22"/>
      <c r="CU32" s="22"/>
      <c r="CV32" s="22"/>
      <c r="CW32" s="22"/>
      <c r="CX32" s="22"/>
      <c r="CY32" s="26"/>
      <c r="CZ32" s="26"/>
      <c r="DA32" s="26"/>
      <c r="DB32" s="22"/>
      <c r="DD32" s="23"/>
      <c r="DE32" s="24"/>
      <c r="DF32" s="24"/>
      <c r="DI32" s="18"/>
      <c r="DJ32" s="18"/>
      <c r="DK32" s="18"/>
    </row>
    <row r="33" spans="2:115" ht="10.5" customHeight="1">
      <c r="B33" s="211"/>
      <c r="C33" s="212"/>
      <c r="D33" s="213"/>
      <c r="E33" s="130" t="s">
        <v>29</v>
      </c>
      <c r="F33" s="131"/>
      <c r="G33" s="131"/>
      <c r="H33" s="131"/>
      <c r="I33" s="131"/>
      <c r="J33" s="131"/>
      <c r="K33" s="132"/>
      <c r="L33" s="74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267"/>
      <c r="Y33" s="268"/>
      <c r="Z33" s="268"/>
      <c r="AA33" s="268"/>
      <c r="AB33" s="269"/>
      <c r="AC33" s="45" t="s">
        <v>30</v>
      </c>
      <c r="AD33" s="46"/>
      <c r="AE33" s="46"/>
      <c r="AF33" s="4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8"/>
      <c r="AT33" s="161" t="s">
        <v>31</v>
      </c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130" t="s">
        <v>32</v>
      </c>
      <c r="BM33" s="131"/>
      <c r="BN33" s="131"/>
      <c r="BO33" s="131"/>
      <c r="BP33" s="132"/>
      <c r="BQ33" s="109"/>
      <c r="BR33" s="109"/>
      <c r="BS33" s="109"/>
      <c r="BT33" s="109"/>
      <c r="BU33" s="109"/>
      <c r="BV33" s="74"/>
      <c r="BW33" s="75"/>
      <c r="BX33" s="76"/>
      <c r="BY33" s="88"/>
      <c r="BZ33" s="75"/>
      <c r="CA33" s="82"/>
      <c r="CB33" s="74"/>
      <c r="CC33" s="75"/>
      <c r="CD33" s="76"/>
      <c r="CE33" s="88"/>
      <c r="CF33" s="75"/>
      <c r="CG33" s="82"/>
      <c r="CH33" s="74"/>
      <c r="CI33" s="75"/>
      <c r="CJ33" s="76"/>
      <c r="CK33" s="88"/>
      <c r="CL33" s="75"/>
      <c r="CM33" s="82"/>
      <c r="CN33" s="20"/>
      <c r="CO33" s="20"/>
      <c r="CP33" s="20"/>
      <c r="CQ33" s="20"/>
      <c r="CR33" s="22"/>
      <c r="CS33" s="22"/>
      <c r="CT33" s="22"/>
      <c r="CU33" s="22"/>
      <c r="CV33" s="22"/>
      <c r="CW33" s="22"/>
      <c r="CX33" s="22"/>
      <c r="CY33" s="26"/>
      <c r="CZ33" s="26"/>
      <c r="DA33" s="26"/>
      <c r="DB33" s="22"/>
      <c r="DD33" s="24"/>
      <c r="DE33" s="24"/>
      <c r="DF33" s="24"/>
      <c r="DI33" s="18"/>
      <c r="DJ33" s="18"/>
      <c r="DK33" s="18"/>
    </row>
    <row r="34" spans="2:115" ht="12" customHeight="1">
      <c r="B34" s="211"/>
      <c r="C34" s="212"/>
      <c r="D34" s="213"/>
      <c r="E34" s="130"/>
      <c r="F34" s="131"/>
      <c r="G34" s="131"/>
      <c r="H34" s="131"/>
      <c r="I34" s="131"/>
      <c r="J34" s="131"/>
      <c r="K34" s="132"/>
      <c r="L34" s="74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267"/>
      <c r="Y34" s="268"/>
      <c r="Z34" s="268"/>
      <c r="AA34" s="268"/>
      <c r="AB34" s="269"/>
      <c r="AC34" s="74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6"/>
      <c r="AT34" s="88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130"/>
      <c r="BM34" s="131"/>
      <c r="BN34" s="131"/>
      <c r="BO34" s="131"/>
      <c r="BP34" s="132"/>
      <c r="BQ34" s="109"/>
      <c r="BR34" s="109"/>
      <c r="BS34" s="109"/>
      <c r="BT34" s="109"/>
      <c r="BU34" s="109"/>
      <c r="BV34" s="74"/>
      <c r="BW34" s="75"/>
      <c r="BX34" s="76"/>
      <c r="BY34" s="88"/>
      <c r="BZ34" s="75"/>
      <c r="CA34" s="82"/>
      <c r="CB34" s="74"/>
      <c r="CC34" s="75"/>
      <c r="CD34" s="76"/>
      <c r="CE34" s="88"/>
      <c r="CF34" s="75"/>
      <c r="CG34" s="82"/>
      <c r="CH34" s="74"/>
      <c r="CI34" s="75"/>
      <c r="CJ34" s="76"/>
      <c r="CK34" s="88"/>
      <c r="CL34" s="75"/>
      <c r="CM34" s="82"/>
      <c r="CN34" s="20"/>
      <c r="CO34" s="20"/>
      <c r="CP34" s="20"/>
      <c r="CQ34" s="20"/>
      <c r="CR34" s="22"/>
      <c r="CS34" s="22"/>
      <c r="CT34" s="22"/>
      <c r="CU34" s="22"/>
      <c r="CV34" s="22"/>
      <c r="CW34" s="22"/>
      <c r="CX34" s="22"/>
      <c r="CY34" s="26"/>
      <c r="CZ34" s="26"/>
      <c r="DA34" s="26"/>
      <c r="DB34" s="22"/>
      <c r="DD34" s="24"/>
      <c r="DE34" s="24"/>
      <c r="DF34" s="24"/>
      <c r="DI34" s="18"/>
      <c r="DJ34" s="18"/>
      <c r="DK34" s="18"/>
    </row>
    <row r="35" spans="2:115" ht="12" customHeight="1">
      <c r="B35" s="211"/>
      <c r="C35" s="212"/>
      <c r="D35" s="213"/>
      <c r="E35" s="133"/>
      <c r="F35" s="134"/>
      <c r="G35" s="134"/>
      <c r="H35" s="134"/>
      <c r="I35" s="134"/>
      <c r="J35" s="134"/>
      <c r="K35" s="135"/>
      <c r="L35" s="77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270"/>
      <c r="Y35" s="271"/>
      <c r="Z35" s="271"/>
      <c r="AA35" s="271"/>
      <c r="AB35" s="272"/>
      <c r="AC35" s="77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9"/>
      <c r="AT35" s="89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133"/>
      <c r="BM35" s="134"/>
      <c r="BN35" s="134"/>
      <c r="BO35" s="134"/>
      <c r="BP35" s="135"/>
      <c r="BQ35" s="110"/>
      <c r="BR35" s="110"/>
      <c r="BS35" s="110"/>
      <c r="BT35" s="110"/>
      <c r="BU35" s="110"/>
      <c r="BV35" s="77"/>
      <c r="BW35" s="78"/>
      <c r="BX35" s="79"/>
      <c r="BY35" s="89"/>
      <c r="BZ35" s="78"/>
      <c r="CA35" s="83"/>
      <c r="CB35" s="77"/>
      <c r="CC35" s="78"/>
      <c r="CD35" s="79"/>
      <c r="CE35" s="89"/>
      <c r="CF35" s="78"/>
      <c r="CG35" s="83"/>
      <c r="CH35" s="77"/>
      <c r="CI35" s="78"/>
      <c r="CJ35" s="79"/>
      <c r="CK35" s="89"/>
      <c r="CL35" s="78"/>
      <c r="CM35" s="83"/>
      <c r="CN35" s="20"/>
      <c r="CO35" s="20"/>
      <c r="CP35" s="20"/>
      <c r="CQ35" s="20"/>
      <c r="CR35" s="22"/>
      <c r="CS35" s="22"/>
      <c r="CT35" s="22"/>
      <c r="CU35" s="22"/>
      <c r="CV35" s="22"/>
      <c r="CW35" s="22"/>
      <c r="CX35" s="22"/>
      <c r="CY35" s="26"/>
      <c r="CZ35" s="26"/>
      <c r="DA35" s="26"/>
      <c r="DB35" s="22"/>
      <c r="DD35" s="24"/>
      <c r="DE35" s="24"/>
      <c r="DF35" s="24"/>
      <c r="DI35" s="18"/>
      <c r="DJ35" s="18"/>
      <c r="DK35" s="18"/>
    </row>
    <row r="36" spans="2:115" ht="12" customHeight="1">
      <c r="B36" s="211"/>
      <c r="C36" s="212"/>
      <c r="D36" s="213"/>
      <c r="E36" s="151" t="s">
        <v>51</v>
      </c>
      <c r="F36" s="152"/>
      <c r="G36" s="152"/>
      <c r="H36" s="152"/>
      <c r="I36" s="152"/>
      <c r="J36" s="152"/>
      <c r="K36" s="153"/>
      <c r="L36" s="84"/>
      <c r="M36" s="80"/>
      <c r="N36" s="85"/>
      <c r="O36" s="85"/>
      <c r="P36" s="85"/>
      <c r="Q36" s="85"/>
      <c r="R36" s="80"/>
      <c r="S36" s="81"/>
      <c r="T36" s="84"/>
      <c r="U36" s="80"/>
      <c r="V36" s="85"/>
      <c r="W36" s="85"/>
      <c r="X36" s="85"/>
      <c r="Y36" s="85"/>
      <c r="Z36" s="80"/>
      <c r="AA36" s="81"/>
      <c r="AB36" s="84"/>
      <c r="AC36" s="80"/>
      <c r="AD36" s="85"/>
      <c r="AE36" s="85"/>
      <c r="AF36" s="85"/>
      <c r="AG36" s="85"/>
      <c r="AH36" s="80"/>
      <c r="AI36" s="81"/>
      <c r="AJ36" s="273" t="s">
        <v>56</v>
      </c>
      <c r="AK36" s="274"/>
      <c r="AL36" s="274"/>
      <c r="AM36" s="274"/>
      <c r="AN36" s="274"/>
      <c r="AO36" s="274"/>
      <c r="AP36" s="275"/>
      <c r="AQ36" s="58" t="s">
        <v>25</v>
      </c>
      <c r="AR36" s="59"/>
      <c r="AS36" s="59"/>
      <c r="AT36" s="59"/>
      <c r="AU36" s="59"/>
      <c r="AV36" s="59"/>
      <c r="AW36" s="5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100"/>
      <c r="CY36" s="26"/>
      <c r="CZ36" s="26"/>
      <c r="DA36" s="26"/>
      <c r="DD36" s="24"/>
      <c r="DE36" s="24"/>
      <c r="DF36" s="24"/>
    </row>
    <row r="37" spans="2:115" ht="12" customHeight="1">
      <c r="B37" s="211"/>
      <c r="C37" s="212"/>
      <c r="D37" s="213"/>
      <c r="E37" s="154" t="s">
        <v>55</v>
      </c>
      <c r="F37" s="155"/>
      <c r="G37" s="155"/>
      <c r="H37" s="155"/>
      <c r="I37" s="155"/>
      <c r="J37" s="155"/>
      <c r="K37" s="156"/>
      <c r="L37" s="74"/>
      <c r="M37" s="75"/>
      <c r="N37" s="86"/>
      <c r="O37" s="86"/>
      <c r="P37" s="86"/>
      <c r="Q37" s="86"/>
      <c r="R37" s="75"/>
      <c r="S37" s="82"/>
      <c r="T37" s="74"/>
      <c r="U37" s="75"/>
      <c r="V37" s="86"/>
      <c r="W37" s="86"/>
      <c r="X37" s="86"/>
      <c r="Y37" s="86"/>
      <c r="Z37" s="75"/>
      <c r="AA37" s="82"/>
      <c r="AB37" s="74"/>
      <c r="AC37" s="75"/>
      <c r="AD37" s="86"/>
      <c r="AE37" s="86"/>
      <c r="AF37" s="86"/>
      <c r="AG37" s="86"/>
      <c r="AH37" s="75"/>
      <c r="AI37" s="82"/>
      <c r="AJ37" s="160"/>
      <c r="AK37" s="276"/>
      <c r="AL37" s="276"/>
      <c r="AM37" s="276"/>
      <c r="AN37" s="276"/>
      <c r="AO37" s="276"/>
      <c r="AP37" s="277"/>
      <c r="AQ37" s="162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4"/>
      <c r="CY37" s="26"/>
      <c r="CZ37" s="26"/>
      <c r="DA37" s="26"/>
      <c r="DD37" s="24"/>
      <c r="DE37" s="24"/>
      <c r="DF37" s="24"/>
    </row>
    <row r="38" spans="2:115" ht="12" customHeight="1">
      <c r="B38" s="211"/>
      <c r="C38" s="212"/>
      <c r="D38" s="213"/>
      <c r="E38" s="154"/>
      <c r="F38" s="155"/>
      <c r="G38" s="155"/>
      <c r="H38" s="155"/>
      <c r="I38" s="155"/>
      <c r="J38" s="155"/>
      <c r="K38" s="156"/>
      <c r="L38" s="74"/>
      <c r="M38" s="75"/>
      <c r="N38" s="86"/>
      <c r="O38" s="86"/>
      <c r="P38" s="86"/>
      <c r="Q38" s="86"/>
      <c r="R38" s="75"/>
      <c r="S38" s="82"/>
      <c r="T38" s="74"/>
      <c r="U38" s="75"/>
      <c r="V38" s="86"/>
      <c r="W38" s="86"/>
      <c r="X38" s="86"/>
      <c r="Y38" s="86"/>
      <c r="Z38" s="75"/>
      <c r="AA38" s="82"/>
      <c r="AB38" s="74"/>
      <c r="AC38" s="75"/>
      <c r="AD38" s="86"/>
      <c r="AE38" s="86"/>
      <c r="AF38" s="86"/>
      <c r="AG38" s="86"/>
      <c r="AH38" s="75"/>
      <c r="AI38" s="82"/>
      <c r="AJ38" s="160"/>
      <c r="AK38" s="276"/>
      <c r="AL38" s="276"/>
      <c r="AM38" s="276"/>
      <c r="AN38" s="276"/>
      <c r="AO38" s="276"/>
      <c r="AP38" s="277"/>
      <c r="AQ38" s="162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4"/>
      <c r="CY38" s="26"/>
      <c r="CZ38" s="26"/>
      <c r="DA38" s="26"/>
      <c r="DD38" s="24"/>
      <c r="DE38" s="24"/>
      <c r="DF38" s="24"/>
    </row>
    <row r="39" spans="2:115" ht="12" customHeight="1">
      <c r="B39" s="211"/>
      <c r="C39" s="212"/>
      <c r="D39" s="213"/>
      <c r="E39" s="157"/>
      <c r="F39" s="158"/>
      <c r="G39" s="158"/>
      <c r="H39" s="158"/>
      <c r="I39" s="158"/>
      <c r="J39" s="158"/>
      <c r="K39" s="159"/>
      <c r="L39" s="77"/>
      <c r="M39" s="78"/>
      <c r="N39" s="87"/>
      <c r="O39" s="87"/>
      <c r="P39" s="87"/>
      <c r="Q39" s="87"/>
      <c r="R39" s="78"/>
      <c r="S39" s="83"/>
      <c r="T39" s="77"/>
      <c r="U39" s="78"/>
      <c r="V39" s="87"/>
      <c r="W39" s="87"/>
      <c r="X39" s="87"/>
      <c r="Y39" s="87"/>
      <c r="Z39" s="78"/>
      <c r="AA39" s="83"/>
      <c r="AB39" s="77"/>
      <c r="AC39" s="78"/>
      <c r="AD39" s="87"/>
      <c r="AE39" s="87"/>
      <c r="AF39" s="87"/>
      <c r="AG39" s="87"/>
      <c r="AH39" s="78"/>
      <c r="AI39" s="83"/>
      <c r="AJ39" s="278"/>
      <c r="AK39" s="279"/>
      <c r="AL39" s="279"/>
      <c r="AM39" s="279"/>
      <c r="AN39" s="279"/>
      <c r="AO39" s="279"/>
      <c r="AP39" s="280"/>
      <c r="AQ39" s="165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7"/>
      <c r="CY39" s="26"/>
      <c r="CZ39" s="26"/>
      <c r="DA39" s="26"/>
      <c r="DD39" s="24"/>
      <c r="DE39" s="24"/>
      <c r="DF39" s="24"/>
    </row>
    <row r="40" spans="2:115" ht="11.25" customHeight="1">
      <c r="B40" s="211"/>
      <c r="C40" s="212"/>
      <c r="D40" s="213"/>
      <c r="E40" s="101" t="s">
        <v>52</v>
      </c>
      <c r="F40" s="102"/>
      <c r="G40" s="102"/>
      <c r="H40" s="102"/>
      <c r="I40" s="102"/>
      <c r="J40" s="102"/>
      <c r="K40" s="103"/>
      <c r="L40" s="104" t="s">
        <v>40</v>
      </c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1" t="s">
        <v>38</v>
      </c>
      <c r="AA40" s="102"/>
      <c r="AB40" s="102"/>
      <c r="AC40" s="102"/>
      <c r="AD40" s="103"/>
      <c r="AE40" s="104" t="s">
        <v>105</v>
      </c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1" t="s">
        <v>33</v>
      </c>
      <c r="AU40" s="102"/>
      <c r="AV40" s="102"/>
      <c r="AW40" s="102"/>
      <c r="AX40" s="103"/>
      <c r="AY40" s="108" t="s">
        <v>34</v>
      </c>
      <c r="AZ40" s="108"/>
      <c r="BA40" s="108"/>
      <c r="BB40" s="108"/>
      <c r="BC40" s="108"/>
      <c r="BD40" s="71" t="s">
        <v>1</v>
      </c>
      <c r="BE40" s="72"/>
      <c r="BF40" s="72"/>
      <c r="BG40" s="72"/>
      <c r="BH40" s="72"/>
      <c r="BI40" s="73"/>
      <c r="BJ40" s="71" t="s">
        <v>2</v>
      </c>
      <c r="BK40" s="72"/>
      <c r="BL40" s="72"/>
      <c r="BM40" s="72"/>
      <c r="BN40" s="72"/>
      <c r="BO40" s="73"/>
      <c r="BP40" s="71" t="s">
        <v>27</v>
      </c>
      <c r="BQ40" s="72"/>
      <c r="BR40" s="72"/>
      <c r="BS40" s="72"/>
      <c r="BT40" s="72"/>
      <c r="BU40" s="73"/>
      <c r="BV40" s="49" t="s">
        <v>43</v>
      </c>
      <c r="BW40" s="50"/>
      <c r="BX40" s="50"/>
      <c r="BY40" s="51"/>
      <c r="BZ40" s="114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6"/>
      <c r="CT40" s="18"/>
      <c r="CU40" s="18"/>
      <c r="CV40" s="18"/>
      <c r="CY40" s="26"/>
      <c r="CZ40" s="26"/>
      <c r="DA40" s="26"/>
      <c r="DD40" s="24"/>
      <c r="DE40" s="24"/>
      <c r="DF40" s="24"/>
    </row>
    <row r="41" spans="2:115" ht="11.25" customHeight="1">
      <c r="B41" s="211"/>
      <c r="C41" s="212"/>
      <c r="D41" s="213"/>
      <c r="E41" s="160" t="s">
        <v>37</v>
      </c>
      <c r="F41" s="53"/>
      <c r="G41" s="53"/>
      <c r="H41" s="53"/>
      <c r="I41" s="53"/>
      <c r="J41" s="53"/>
      <c r="K41" s="54"/>
      <c r="L41" s="106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23" t="s">
        <v>39</v>
      </c>
      <c r="AA41" s="124"/>
      <c r="AB41" s="124"/>
      <c r="AC41" s="124"/>
      <c r="AD41" s="125"/>
      <c r="AE41" s="106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30" t="s">
        <v>42</v>
      </c>
      <c r="AU41" s="131"/>
      <c r="AV41" s="131"/>
      <c r="AW41" s="131"/>
      <c r="AX41" s="132"/>
      <c r="AY41" s="109"/>
      <c r="AZ41" s="109"/>
      <c r="BA41" s="109"/>
      <c r="BB41" s="109"/>
      <c r="BC41" s="109"/>
      <c r="BD41" s="74"/>
      <c r="BE41" s="75"/>
      <c r="BF41" s="76"/>
      <c r="BG41" s="88"/>
      <c r="BH41" s="75"/>
      <c r="BI41" s="82"/>
      <c r="BJ41" s="74"/>
      <c r="BK41" s="75"/>
      <c r="BL41" s="76"/>
      <c r="BM41" s="88"/>
      <c r="BN41" s="75"/>
      <c r="BO41" s="82"/>
      <c r="BP41" s="74"/>
      <c r="BQ41" s="75"/>
      <c r="BR41" s="76"/>
      <c r="BS41" s="88"/>
      <c r="BT41" s="75"/>
      <c r="BU41" s="82"/>
      <c r="BV41" s="52"/>
      <c r="BW41" s="53"/>
      <c r="BX41" s="53"/>
      <c r="BY41" s="54"/>
      <c r="BZ41" s="117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9"/>
      <c r="CT41" s="18"/>
      <c r="CU41" s="18"/>
      <c r="CV41" s="18"/>
      <c r="CY41" s="26"/>
      <c r="CZ41" s="26"/>
      <c r="DA41" s="26"/>
      <c r="DD41" s="24"/>
      <c r="DE41" s="24"/>
      <c r="DF41" s="24"/>
    </row>
    <row r="42" spans="2:115" ht="11.25" customHeight="1">
      <c r="B42" s="211"/>
      <c r="C42" s="212"/>
      <c r="D42" s="213"/>
      <c r="E42" s="52"/>
      <c r="F42" s="53"/>
      <c r="G42" s="53"/>
      <c r="H42" s="53"/>
      <c r="I42" s="53"/>
      <c r="J42" s="53"/>
      <c r="K42" s="54"/>
      <c r="L42" s="106" t="s">
        <v>41</v>
      </c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26"/>
      <c r="AA42" s="124"/>
      <c r="AB42" s="124"/>
      <c r="AC42" s="124"/>
      <c r="AD42" s="125"/>
      <c r="AE42" s="138" t="s">
        <v>104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0"/>
      <c r="AU42" s="131"/>
      <c r="AV42" s="131"/>
      <c r="AW42" s="131"/>
      <c r="AX42" s="132"/>
      <c r="AY42" s="109"/>
      <c r="AZ42" s="109"/>
      <c r="BA42" s="109"/>
      <c r="BB42" s="109"/>
      <c r="BC42" s="109"/>
      <c r="BD42" s="74"/>
      <c r="BE42" s="75"/>
      <c r="BF42" s="76"/>
      <c r="BG42" s="88"/>
      <c r="BH42" s="75"/>
      <c r="BI42" s="82"/>
      <c r="BJ42" s="74"/>
      <c r="BK42" s="75"/>
      <c r="BL42" s="76"/>
      <c r="BM42" s="88"/>
      <c r="BN42" s="75"/>
      <c r="BO42" s="82"/>
      <c r="BP42" s="74"/>
      <c r="BQ42" s="75"/>
      <c r="BR42" s="76"/>
      <c r="BS42" s="88"/>
      <c r="BT42" s="75"/>
      <c r="BU42" s="82"/>
      <c r="BV42" s="52"/>
      <c r="BW42" s="53"/>
      <c r="BX42" s="53"/>
      <c r="BY42" s="54"/>
      <c r="BZ42" s="117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9"/>
      <c r="CT42" s="18"/>
      <c r="CU42" s="18"/>
      <c r="CV42" s="18"/>
      <c r="CY42" s="26"/>
      <c r="CZ42" s="26"/>
      <c r="DA42" s="26"/>
      <c r="DD42" s="24"/>
      <c r="DE42" s="24"/>
      <c r="DF42" s="24"/>
    </row>
    <row r="43" spans="2:115" ht="11.25" customHeight="1">
      <c r="B43" s="214"/>
      <c r="C43" s="215"/>
      <c r="D43" s="216"/>
      <c r="E43" s="55"/>
      <c r="F43" s="56"/>
      <c r="G43" s="56"/>
      <c r="H43" s="56"/>
      <c r="I43" s="56"/>
      <c r="J43" s="56"/>
      <c r="K43" s="57"/>
      <c r="L43" s="136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27"/>
      <c r="AA43" s="128"/>
      <c r="AB43" s="128"/>
      <c r="AC43" s="128"/>
      <c r="AD43" s="129"/>
      <c r="AE43" s="140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33"/>
      <c r="AU43" s="134"/>
      <c r="AV43" s="134"/>
      <c r="AW43" s="134"/>
      <c r="AX43" s="135"/>
      <c r="AY43" s="110"/>
      <c r="AZ43" s="110"/>
      <c r="BA43" s="110"/>
      <c r="BB43" s="110"/>
      <c r="BC43" s="110"/>
      <c r="BD43" s="77"/>
      <c r="BE43" s="78"/>
      <c r="BF43" s="79"/>
      <c r="BG43" s="89"/>
      <c r="BH43" s="78"/>
      <c r="BI43" s="83"/>
      <c r="BJ43" s="77"/>
      <c r="BK43" s="78"/>
      <c r="BL43" s="79"/>
      <c r="BM43" s="89"/>
      <c r="BN43" s="78"/>
      <c r="BO43" s="83"/>
      <c r="BP43" s="77"/>
      <c r="BQ43" s="78"/>
      <c r="BR43" s="79"/>
      <c r="BS43" s="89"/>
      <c r="BT43" s="78"/>
      <c r="BU43" s="83"/>
      <c r="BV43" s="55"/>
      <c r="BW43" s="56"/>
      <c r="BX43" s="56"/>
      <c r="BY43" s="57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2"/>
      <c r="CT43" s="18"/>
      <c r="CU43" s="18"/>
      <c r="CV43" s="18"/>
      <c r="CY43" s="26"/>
      <c r="CZ43" s="26"/>
      <c r="DA43" s="26"/>
      <c r="DD43" s="24"/>
      <c r="DE43" s="24"/>
      <c r="DF43" s="24"/>
    </row>
    <row r="45" spans="2:115" ht="12.75" customHeight="1">
      <c r="B45" s="208" t="s">
        <v>47</v>
      </c>
      <c r="C45" s="209"/>
      <c r="D45" s="210"/>
      <c r="E45" s="151" t="s">
        <v>24</v>
      </c>
      <c r="F45" s="152"/>
      <c r="G45" s="152"/>
      <c r="H45" s="152"/>
      <c r="I45" s="152"/>
      <c r="J45" s="152"/>
      <c r="K45" s="153"/>
      <c r="L45" s="84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264" t="s">
        <v>50</v>
      </c>
      <c r="Y45" s="265"/>
      <c r="Z45" s="265"/>
      <c r="AA45" s="265"/>
      <c r="AB45" s="266"/>
      <c r="AC45" s="168" t="s">
        <v>25</v>
      </c>
      <c r="AD45" s="169"/>
      <c r="AE45" s="169"/>
      <c r="AF45" s="169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70"/>
      <c r="AT45" s="111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3"/>
      <c r="BL45" s="151" t="s">
        <v>28</v>
      </c>
      <c r="BM45" s="152"/>
      <c r="BN45" s="152"/>
      <c r="BO45" s="152"/>
      <c r="BP45" s="153"/>
      <c r="BQ45" s="108" t="s">
        <v>26</v>
      </c>
      <c r="BR45" s="108"/>
      <c r="BS45" s="108"/>
      <c r="BT45" s="108"/>
      <c r="BU45" s="108"/>
      <c r="BV45" s="71" t="s">
        <v>1</v>
      </c>
      <c r="BW45" s="72"/>
      <c r="BX45" s="72"/>
      <c r="BY45" s="72"/>
      <c r="BZ45" s="72"/>
      <c r="CA45" s="73"/>
      <c r="CB45" s="71" t="s">
        <v>2</v>
      </c>
      <c r="CC45" s="72"/>
      <c r="CD45" s="72"/>
      <c r="CE45" s="72"/>
      <c r="CF45" s="72"/>
      <c r="CG45" s="73"/>
      <c r="CH45" s="71" t="s">
        <v>27</v>
      </c>
      <c r="CI45" s="72"/>
      <c r="CJ45" s="72"/>
      <c r="CK45" s="72"/>
      <c r="CL45" s="72"/>
      <c r="CM45" s="73"/>
      <c r="CN45" s="20"/>
      <c r="CO45" s="20"/>
      <c r="CP45" s="20"/>
      <c r="CQ45" s="20"/>
      <c r="CR45" s="22"/>
      <c r="CS45" s="22"/>
      <c r="CT45" s="22"/>
      <c r="CU45" s="22"/>
      <c r="CV45" s="22"/>
      <c r="CW45" s="22"/>
      <c r="CX45" s="22"/>
      <c r="CY45" s="26"/>
      <c r="CZ45" s="26"/>
      <c r="DA45" s="26"/>
      <c r="DB45" s="22"/>
      <c r="DI45" s="18"/>
      <c r="DJ45" s="18"/>
      <c r="DK45" s="18"/>
    </row>
    <row r="46" spans="2:115" ht="10.5" customHeight="1">
      <c r="B46" s="211"/>
      <c r="C46" s="212"/>
      <c r="D46" s="213"/>
      <c r="E46" s="130" t="s">
        <v>29</v>
      </c>
      <c r="F46" s="131"/>
      <c r="G46" s="131"/>
      <c r="H46" s="131"/>
      <c r="I46" s="131"/>
      <c r="J46" s="131"/>
      <c r="K46" s="132"/>
      <c r="L46" s="74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267"/>
      <c r="Y46" s="268"/>
      <c r="Z46" s="268"/>
      <c r="AA46" s="268"/>
      <c r="AB46" s="269"/>
      <c r="AC46" s="45" t="s">
        <v>30</v>
      </c>
      <c r="AD46" s="46"/>
      <c r="AE46" s="46"/>
      <c r="AF46" s="46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8"/>
      <c r="AT46" s="161" t="s">
        <v>31</v>
      </c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130" t="s">
        <v>32</v>
      </c>
      <c r="BM46" s="131"/>
      <c r="BN46" s="131"/>
      <c r="BO46" s="131"/>
      <c r="BP46" s="132"/>
      <c r="BQ46" s="109"/>
      <c r="BR46" s="109"/>
      <c r="BS46" s="109"/>
      <c r="BT46" s="109"/>
      <c r="BU46" s="109"/>
      <c r="BV46" s="74"/>
      <c r="BW46" s="75"/>
      <c r="BX46" s="76"/>
      <c r="BY46" s="88"/>
      <c r="BZ46" s="75"/>
      <c r="CA46" s="82"/>
      <c r="CB46" s="74"/>
      <c r="CC46" s="75"/>
      <c r="CD46" s="76"/>
      <c r="CE46" s="88"/>
      <c r="CF46" s="75"/>
      <c r="CG46" s="82"/>
      <c r="CH46" s="74"/>
      <c r="CI46" s="75"/>
      <c r="CJ46" s="76"/>
      <c r="CK46" s="88"/>
      <c r="CL46" s="75"/>
      <c r="CM46" s="82"/>
      <c r="CN46" s="20"/>
      <c r="CO46" s="20"/>
      <c r="CP46" s="20"/>
      <c r="CQ46" s="20"/>
      <c r="CR46" s="22"/>
      <c r="CS46" s="22"/>
      <c r="CT46" s="22"/>
      <c r="CU46" s="22"/>
      <c r="CV46" s="22"/>
      <c r="CW46" s="22"/>
      <c r="CX46" s="22"/>
      <c r="CY46" s="26"/>
      <c r="CZ46" s="26"/>
      <c r="DA46" s="26"/>
      <c r="DB46" s="22"/>
      <c r="DI46" s="18"/>
      <c r="DJ46" s="18"/>
      <c r="DK46" s="18"/>
    </row>
    <row r="47" spans="2:115" ht="12" customHeight="1">
      <c r="B47" s="211"/>
      <c r="C47" s="212"/>
      <c r="D47" s="213"/>
      <c r="E47" s="130"/>
      <c r="F47" s="131"/>
      <c r="G47" s="131"/>
      <c r="H47" s="131"/>
      <c r="I47" s="131"/>
      <c r="J47" s="131"/>
      <c r="K47" s="132"/>
      <c r="L47" s="74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267"/>
      <c r="Y47" s="268"/>
      <c r="Z47" s="268"/>
      <c r="AA47" s="268"/>
      <c r="AB47" s="269"/>
      <c r="AC47" s="74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6"/>
      <c r="AT47" s="88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130"/>
      <c r="BM47" s="131"/>
      <c r="BN47" s="131"/>
      <c r="BO47" s="131"/>
      <c r="BP47" s="132"/>
      <c r="BQ47" s="109"/>
      <c r="BR47" s="109"/>
      <c r="BS47" s="109"/>
      <c r="BT47" s="109"/>
      <c r="BU47" s="109"/>
      <c r="BV47" s="74"/>
      <c r="BW47" s="75"/>
      <c r="BX47" s="76"/>
      <c r="BY47" s="88"/>
      <c r="BZ47" s="75"/>
      <c r="CA47" s="82"/>
      <c r="CB47" s="74"/>
      <c r="CC47" s="75"/>
      <c r="CD47" s="76"/>
      <c r="CE47" s="88"/>
      <c r="CF47" s="75"/>
      <c r="CG47" s="82"/>
      <c r="CH47" s="74"/>
      <c r="CI47" s="75"/>
      <c r="CJ47" s="76"/>
      <c r="CK47" s="88"/>
      <c r="CL47" s="75"/>
      <c r="CM47" s="82"/>
      <c r="CN47" s="20"/>
      <c r="CO47" s="20"/>
      <c r="CP47" s="20"/>
      <c r="CQ47" s="20"/>
      <c r="CR47" s="22"/>
      <c r="CS47" s="22"/>
      <c r="CT47" s="22"/>
      <c r="CU47" s="22"/>
      <c r="CV47" s="22"/>
      <c r="CW47" s="22"/>
      <c r="CX47" s="22"/>
      <c r="CY47" s="26"/>
      <c r="CZ47" s="26"/>
      <c r="DA47" s="26"/>
      <c r="DB47" s="22"/>
      <c r="DI47" s="18"/>
      <c r="DJ47" s="18"/>
      <c r="DK47" s="18"/>
    </row>
    <row r="48" spans="2:115" ht="12" customHeight="1">
      <c r="B48" s="211"/>
      <c r="C48" s="212"/>
      <c r="D48" s="213"/>
      <c r="E48" s="133"/>
      <c r="F48" s="134"/>
      <c r="G48" s="134"/>
      <c r="H48" s="134"/>
      <c r="I48" s="134"/>
      <c r="J48" s="134"/>
      <c r="K48" s="135"/>
      <c r="L48" s="77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270"/>
      <c r="Y48" s="271"/>
      <c r="Z48" s="271"/>
      <c r="AA48" s="271"/>
      <c r="AB48" s="272"/>
      <c r="AC48" s="77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9"/>
      <c r="AT48" s="89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133"/>
      <c r="BM48" s="134"/>
      <c r="BN48" s="134"/>
      <c r="BO48" s="134"/>
      <c r="BP48" s="135"/>
      <c r="BQ48" s="110"/>
      <c r="BR48" s="110"/>
      <c r="BS48" s="110"/>
      <c r="BT48" s="110"/>
      <c r="BU48" s="110"/>
      <c r="BV48" s="77"/>
      <c r="BW48" s="78"/>
      <c r="BX48" s="79"/>
      <c r="BY48" s="89"/>
      <c r="BZ48" s="78"/>
      <c r="CA48" s="83"/>
      <c r="CB48" s="77"/>
      <c r="CC48" s="78"/>
      <c r="CD48" s="79"/>
      <c r="CE48" s="89"/>
      <c r="CF48" s="78"/>
      <c r="CG48" s="83"/>
      <c r="CH48" s="77"/>
      <c r="CI48" s="78"/>
      <c r="CJ48" s="79"/>
      <c r="CK48" s="89"/>
      <c r="CL48" s="78"/>
      <c r="CM48" s="83"/>
      <c r="CN48" s="20"/>
      <c r="CO48" s="20"/>
      <c r="CP48" s="20"/>
      <c r="CQ48" s="20"/>
      <c r="CR48" s="22"/>
      <c r="CS48" s="22"/>
      <c r="CT48" s="22"/>
      <c r="CU48" s="22"/>
      <c r="CV48" s="22"/>
      <c r="CW48" s="22"/>
      <c r="CX48" s="22"/>
      <c r="CY48" s="26"/>
      <c r="CZ48" s="26"/>
      <c r="DA48" s="26"/>
      <c r="DB48" s="22"/>
      <c r="DI48" s="18"/>
      <c r="DJ48" s="18"/>
      <c r="DK48" s="18"/>
    </row>
    <row r="49" spans="2:115" ht="12" customHeight="1">
      <c r="B49" s="211"/>
      <c r="C49" s="212"/>
      <c r="D49" s="213"/>
      <c r="E49" s="151" t="s">
        <v>51</v>
      </c>
      <c r="F49" s="152"/>
      <c r="G49" s="152"/>
      <c r="H49" s="152"/>
      <c r="I49" s="152"/>
      <c r="J49" s="152"/>
      <c r="K49" s="153"/>
      <c r="L49" s="84"/>
      <c r="M49" s="80"/>
      <c r="N49" s="85"/>
      <c r="O49" s="85"/>
      <c r="P49" s="85"/>
      <c r="Q49" s="85"/>
      <c r="R49" s="80"/>
      <c r="S49" s="81"/>
      <c r="T49" s="84"/>
      <c r="U49" s="80"/>
      <c r="V49" s="85"/>
      <c r="W49" s="85"/>
      <c r="X49" s="85"/>
      <c r="Y49" s="85"/>
      <c r="Z49" s="80"/>
      <c r="AA49" s="81"/>
      <c r="AB49" s="84"/>
      <c r="AC49" s="80"/>
      <c r="AD49" s="85"/>
      <c r="AE49" s="85"/>
      <c r="AF49" s="85"/>
      <c r="AG49" s="85"/>
      <c r="AH49" s="80"/>
      <c r="AI49" s="81"/>
      <c r="AJ49" s="273" t="s">
        <v>56</v>
      </c>
      <c r="AK49" s="274"/>
      <c r="AL49" s="274"/>
      <c r="AM49" s="274"/>
      <c r="AN49" s="274"/>
      <c r="AO49" s="274"/>
      <c r="AP49" s="275"/>
      <c r="AQ49" s="58" t="s">
        <v>25</v>
      </c>
      <c r="AR49" s="59"/>
      <c r="AS49" s="59"/>
      <c r="AT49" s="59"/>
      <c r="AU49" s="59"/>
      <c r="AV49" s="59"/>
      <c r="AW49" s="5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100"/>
      <c r="CY49" s="26"/>
      <c r="CZ49" s="26"/>
      <c r="DA49" s="26"/>
    </row>
    <row r="50" spans="2:115" ht="12" customHeight="1">
      <c r="B50" s="211"/>
      <c r="C50" s="212"/>
      <c r="D50" s="213"/>
      <c r="E50" s="154" t="s">
        <v>55</v>
      </c>
      <c r="F50" s="155"/>
      <c r="G50" s="155"/>
      <c r="H50" s="155"/>
      <c r="I50" s="155"/>
      <c r="J50" s="155"/>
      <c r="K50" s="156"/>
      <c r="L50" s="74"/>
      <c r="M50" s="75"/>
      <c r="N50" s="86"/>
      <c r="O50" s="86"/>
      <c r="P50" s="86"/>
      <c r="Q50" s="86"/>
      <c r="R50" s="75"/>
      <c r="S50" s="82"/>
      <c r="T50" s="74"/>
      <c r="U50" s="75"/>
      <c r="V50" s="86"/>
      <c r="W50" s="86"/>
      <c r="X50" s="86"/>
      <c r="Y50" s="86"/>
      <c r="Z50" s="75"/>
      <c r="AA50" s="82"/>
      <c r="AB50" s="74"/>
      <c r="AC50" s="75"/>
      <c r="AD50" s="86"/>
      <c r="AE50" s="86"/>
      <c r="AF50" s="86"/>
      <c r="AG50" s="86"/>
      <c r="AH50" s="75"/>
      <c r="AI50" s="82"/>
      <c r="AJ50" s="160"/>
      <c r="AK50" s="276"/>
      <c r="AL50" s="276"/>
      <c r="AM50" s="276"/>
      <c r="AN50" s="276"/>
      <c r="AO50" s="276"/>
      <c r="AP50" s="277"/>
      <c r="AQ50" s="162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163"/>
      <c r="CI50" s="163"/>
      <c r="CJ50" s="163"/>
      <c r="CK50" s="163"/>
      <c r="CL50" s="163"/>
      <c r="CM50" s="164"/>
      <c r="CY50" s="26"/>
      <c r="CZ50" s="26"/>
      <c r="DA50" s="26"/>
    </row>
    <row r="51" spans="2:115" ht="12" customHeight="1">
      <c r="B51" s="211"/>
      <c r="C51" s="212"/>
      <c r="D51" s="213"/>
      <c r="E51" s="154"/>
      <c r="F51" s="155"/>
      <c r="G51" s="155"/>
      <c r="H51" s="155"/>
      <c r="I51" s="155"/>
      <c r="J51" s="155"/>
      <c r="K51" s="156"/>
      <c r="L51" s="74"/>
      <c r="M51" s="75"/>
      <c r="N51" s="86"/>
      <c r="O51" s="86"/>
      <c r="P51" s="86"/>
      <c r="Q51" s="86"/>
      <c r="R51" s="75"/>
      <c r="S51" s="82"/>
      <c r="T51" s="74"/>
      <c r="U51" s="75"/>
      <c r="V51" s="86"/>
      <c r="W51" s="86"/>
      <c r="X51" s="86"/>
      <c r="Y51" s="86"/>
      <c r="Z51" s="75"/>
      <c r="AA51" s="82"/>
      <c r="AB51" s="74"/>
      <c r="AC51" s="75"/>
      <c r="AD51" s="86"/>
      <c r="AE51" s="86"/>
      <c r="AF51" s="86"/>
      <c r="AG51" s="86"/>
      <c r="AH51" s="75"/>
      <c r="AI51" s="82"/>
      <c r="AJ51" s="160"/>
      <c r="AK51" s="276"/>
      <c r="AL51" s="276"/>
      <c r="AM51" s="276"/>
      <c r="AN51" s="276"/>
      <c r="AO51" s="276"/>
      <c r="AP51" s="277"/>
      <c r="AQ51" s="162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4"/>
      <c r="CY51" s="26"/>
      <c r="CZ51" s="26"/>
      <c r="DA51" s="26"/>
    </row>
    <row r="52" spans="2:115" ht="12" customHeight="1">
      <c r="B52" s="211"/>
      <c r="C52" s="212"/>
      <c r="D52" s="213"/>
      <c r="E52" s="157"/>
      <c r="F52" s="158"/>
      <c r="G52" s="158"/>
      <c r="H52" s="158"/>
      <c r="I52" s="158"/>
      <c r="J52" s="158"/>
      <c r="K52" s="159"/>
      <c r="L52" s="77"/>
      <c r="M52" s="78"/>
      <c r="N52" s="87"/>
      <c r="O52" s="87"/>
      <c r="P52" s="87"/>
      <c r="Q52" s="87"/>
      <c r="R52" s="78"/>
      <c r="S52" s="83"/>
      <c r="T52" s="77"/>
      <c r="U52" s="78"/>
      <c r="V52" s="87"/>
      <c r="W52" s="87"/>
      <c r="X52" s="87"/>
      <c r="Y52" s="87"/>
      <c r="Z52" s="78"/>
      <c r="AA52" s="83"/>
      <c r="AB52" s="77"/>
      <c r="AC52" s="78"/>
      <c r="AD52" s="87"/>
      <c r="AE52" s="87"/>
      <c r="AF52" s="87"/>
      <c r="AG52" s="87"/>
      <c r="AH52" s="78"/>
      <c r="AI52" s="83"/>
      <c r="AJ52" s="278"/>
      <c r="AK52" s="279"/>
      <c r="AL52" s="279"/>
      <c r="AM52" s="279"/>
      <c r="AN52" s="279"/>
      <c r="AO52" s="279"/>
      <c r="AP52" s="280"/>
      <c r="AQ52" s="165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7"/>
      <c r="CY52" s="26"/>
      <c r="CZ52" s="26"/>
      <c r="DA52" s="26"/>
    </row>
    <row r="53" spans="2:115" ht="11.25" customHeight="1">
      <c r="B53" s="211"/>
      <c r="C53" s="212"/>
      <c r="D53" s="213"/>
      <c r="E53" s="101" t="s">
        <v>52</v>
      </c>
      <c r="F53" s="102"/>
      <c r="G53" s="102"/>
      <c r="H53" s="102"/>
      <c r="I53" s="102"/>
      <c r="J53" s="102"/>
      <c r="K53" s="103"/>
      <c r="L53" s="104" t="s">
        <v>40</v>
      </c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1" t="s">
        <v>38</v>
      </c>
      <c r="AA53" s="102"/>
      <c r="AB53" s="102"/>
      <c r="AC53" s="102"/>
      <c r="AD53" s="103"/>
      <c r="AE53" s="104" t="s">
        <v>105</v>
      </c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1" t="s">
        <v>33</v>
      </c>
      <c r="AU53" s="102"/>
      <c r="AV53" s="102"/>
      <c r="AW53" s="102"/>
      <c r="AX53" s="103"/>
      <c r="AY53" s="108" t="s">
        <v>34</v>
      </c>
      <c r="AZ53" s="108"/>
      <c r="BA53" s="108"/>
      <c r="BB53" s="108"/>
      <c r="BC53" s="108"/>
      <c r="BD53" s="71" t="s">
        <v>1</v>
      </c>
      <c r="BE53" s="72"/>
      <c r="BF53" s="72"/>
      <c r="BG53" s="72"/>
      <c r="BH53" s="72"/>
      <c r="BI53" s="73"/>
      <c r="BJ53" s="71" t="s">
        <v>2</v>
      </c>
      <c r="BK53" s="72"/>
      <c r="BL53" s="72"/>
      <c r="BM53" s="72"/>
      <c r="BN53" s="72"/>
      <c r="BO53" s="73"/>
      <c r="BP53" s="71" t="s">
        <v>27</v>
      </c>
      <c r="BQ53" s="72"/>
      <c r="BR53" s="72"/>
      <c r="BS53" s="72"/>
      <c r="BT53" s="72"/>
      <c r="BU53" s="73"/>
      <c r="BV53" s="49" t="s">
        <v>43</v>
      </c>
      <c r="BW53" s="50"/>
      <c r="BX53" s="50"/>
      <c r="BY53" s="51"/>
      <c r="BZ53" s="114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6"/>
      <c r="CT53" s="18"/>
      <c r="CU53" s="18"/>
      <c r="CV53" s="18"/>
      <c r="CY53" s="26"/>
      <c r="CZ53" s="26"/>
      <c r="DA53" s="26"/>
    </row>
    <row r="54" spans="2:115" ht="11.25" customHeight="1">
      <c r="B54" s="211"/>
      <c r="C54" s="212"/>
      <c r="D54" s="213"/>
      <c r="E54" s="160" t="s">
        <v>37</v>
      </c>
      <c r="F54" s="53"/>
      <c r="G54" s="53"/>
      <c r="H54" s="53"/>
      <c r="I54" s="53"/>
      <c r="J54" s="53"/>
      <c r="K54" s="54"/>
      <c r="L54" s="106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23" t="s">
        <v>39</v>
      </c>
      <c r="AA54" s="124"/>
      <c r="AB54" s="124"/>
      <c r="AC54" s="124"/>
      <c r="AD54" s="125"/>
      <c r="AE54" s="106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30" t="s">
        <v>42</v>
      </c>
      <c r="AU54" s="131"/>
      <c r="AV54" s="131"/>
      <c r="AW54" s="131"/>
      <c r="AX54" s="132"/>
      <c r="AY54" s="109"/>
      <c r="AZ54" s="109"/>
      <c r="BA54" s="109"/>
      <c r="BB54" s="109"/>
      <c r="BC54" s="109"/>
      <c r="BD54" s="74"/>
      <c r="BE54" s="75"/>
      <c r="BF54" s="76"/>
      <c r="BG54" s="88"/>
      <c r="BH54" s="75"/>
      <c r="BI54" s="82"/>
      <c r="BJ54" s="74"/>
      <c r="BK54" s="75"/>
      <c r="BL54" s="76"/>
      <c r="BM54" s="88"/>
      <c r="BN54" s="75"/>
      <c r="BO54" s="82"/>
      <c r="BP54" s="74"/>
      <c r="BQ54" s="75"/>
      <c r="BR54" s="76"/>
      <c r="BS54" s="88"/>
      <c r="BT54" s="75"/>
      <c r="BU54" s="82"/>
      <c r="BV54" s="52"/>
      <c r="BW54" s="53"/>
      <c r="BX54" s="53"/>
      <c r="BY54" s="54"/>
      <c r="BZ54" s="117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9"/>
      <c r="CT54" s="18"/>
      <c r="CU54" s="18"/>
      <c r="CV54" s="18"/>
      <c r="CY54" s="26"/>
      <c r="CZ54" s="26"/>
      <c r="DA54" s="26"/>
    </row>
    <row r="55" spans="2:115" ht="11.25" customHeight="1">
      <c r="B55" s="211"/>
      <c r="C55" s="212"/>
      <c r="D55" s="213"/>
      <c r="E55" s="52"/>
      <c r="F55" s="53"/>
      <c r="G55" s="53"/>
      <c r="H55" s="53"/>
      <c r="I55" s="53"/>
      <c r="J55" s="53"/>
      <c r="K55" s="54"/>
      <c r="L55" s="106" t="s">
        <v>41</v>
      </c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26"/>
      <c r="AA55" s="124"/>
      <c r="AB55" s="124"/>
      <c r="AC55" s="124"/>
      <c r="AD55" s="125"/>
      <c r="AE55" s="138" t="s">
        <v>104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0"/>
      <c r="AU55" s="131"/>
      <c r="AV55" s="131"/>
      <c r="AW55" s="131"/>
      <c r="AX55" s="132"/>
      <c r="AY55" s="109"/>
      <c r="AZ55" s="109"/>
      <c r="BA55" s="109"/>
      <c r="BB55" s="109"/>
      <c r="BC55" s="109"/>
      <c r="BD55" s="74"/>
      <c r="BE55" s="75"/>
      <c r="BF55" s="76"/>
      <c r="BG55" s="88"/>
      <c r="BH55" s="75"/>
      <c r="BI55" s="82"/>
      <c r="BJ55" s="74"/>
      <c r="BK55" s="75"/>
      <c r="BL55" s="76"/>
      <c r="BM55" s="88"/>
      <c r="BN55" s="75"/>
      <c r="BO55" s="82"/>
      <c r="BP55" s="74"/>
      <c r="BQ55" s="75"/>
      <c r="BR55" s="76"/>
      <c r="BS55" s="88"/>
      <c r="BT55" s="75"/>
      <c r="BU55" s="82"/>
      <c r="BV55" s="52"/>
      <c r="BW55" s="53"/>
      <c r="BX55" s="53"/>
      <c r="BY55" s="54"/>
      <c r="BZ55" s="117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9"/>
      <c r="CT55" s="18"/>
      <c r="CU55" s="18"/>
      <c r="CV55" s="18"/>
      <c r="CY55" s="26"/>
      <c r="CZ55" s="26"/>
      <c r="DA55" s="26"/>
    </row>
    <row r="56" spans="2:115" ht="11.25" customHeight="1">
      <c r="B56" s="214"/>
      <c r="C56" s="215"/>
      <c r="D56" s="216"/>
      <c r="E56" s="55"/>
      <c r="F56" s="56"/>
      <c r="G56" s="56"/>
      <c r="H56" s="56"/>
      <c r="I56" s="56"/>
      <c r="J56" s="56"/>
      <c r="K56" s="57"/>
      <c r="L56" s="136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27"/>
      <c r="AA56" s="128"/>
      <c r="AB56" s="128"/>
      <c r="AC56" s="128"/>
      <c r="AD56" s="129"/>
      <c r="AE56" s="140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33"/>
      <c r="AU56" s="134"/>
      <c r="AV56" s="134"/>
      <c r="AW56" s="134"/>
      <c r="AX56" s="135"/>
      <c r="AY56" s="110"/>
      <c r="AZ56" s="110"/>
      <c r="BA56" s="110"/>
      <c r="BB56" s="110"/>
      <c r="BC56" s="110"/>
      <c r="BD56" s="77"/>
      <c r="BE56" s="78"/>
      <c r="BF56" s="79"/>
      <c r="BG56" s="89"/>
      <c r="BH56" s="78"/>
      <c r="BI56" s="83"/>
      <c r="BJ56" s="77"/>
      <c r="BK56" s="78"/>
      <c r="BL56" s="79"/>
      <c r="BM56" s="89"/>
      <c r="BN56" s="78"/>
      <c r="BO56" s="83"/>
      <c r="BP56" s="77"/>
      <c r="BQ56" s="78"/>
      <c r="BR56" s="79"/>
      <c r="BS56" s="89"/>
      <c r="BT56" s="78"/>
      <c r="BU56" s="83"/>
      <c r="BV56" s="55"/>
      <c r="BW56" s="56"/>
      <c r="BX56" s="56"/>
      <c r="BY56" s="57"/>
      <c r="BZ56" s="120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2"/>
      <c r="CT56" s="18"/>
      <c r="CU56" s="18"/>
      <c r="CV56" s="18"/>
      <c r="CY56" s="26"/>
      <c r="CZ56" s="26"/>
      <c r="DA56" s="26"/>
    </row>
    <row r="58" spans="2:115" ht="12.75" customHeight="1">
      <c r="B58" s="142" t="s">
        <v>44</v>
      </c>
      <c r="C58" s="143"/>
      <c r="D58" s="144"/>
      <c r="E58" s="151" t="s">
        <v>24</v>
      </c>
      <c r="F58" s="152"/>
      <c r="G58" s="152"/>
      <c r="H58" s="152"/>
      <c r="I58" s="152"/>
      <c r="J58" s="152"/>
      <c r="K58" s="153"/>
      <c r="L58" s="84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264" t="s">
        <v>50</v>
      </c>
      <c r="Y58" s="265"/>
      <c r="Z58" s="265"/>
      <c r="AA58" s="265"/>
      <c r="AB58" s="266"/>
      <c r="AC58" s="168" t="s">
        <v>25</v>
      </c>
      <c r="AD58" s="169"/>
      <c r="AE58" s="169"/>
      <c r="AF58" s="169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70"/>
      <c r="AT58" s="111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3"/>
      <c r="BL58" s="151" t="s">
        <v>28</v>
      </c>
      <c r="BM58" s="152"/>
      <c r="BN58" s="152"/>
      <c r="BO58" s="152"/>
      <c r="BP58" s="153"/>
      <c r="BQ58" s="108" t="s">
        <v>26</v>
      </c>
      <c r="BR58" s="108"/>
      <c r="BS58" s="108"/>
      <c r="BT58" s="108"/>
      <c r="BU58" s="108"/>
      <c r="BV58" s="71" t="s">
        <v>1</v>
      </c>
      <c r="BW58" s="72"/>
      <c r="BX58" s="72"/>
      <c r="BY58" s="72"/>
      <c r="BZ58" s="72"/>
      <c r="CA58" s="73"/>
      <c r="CB58" s="71" t="s">
        <v>2</v>
      </c>
      <c r="CC58" s="72"/>
      <c r="CD58" s="72"/>
      <c r="CE58" s="72"/>
      <c r="CF58" s="72"/>
      <c r="CG58" s="73"/>
      <c r="CH58" s="71" t="s">
        <v>27</v>
      </c>
      <c r="CI58" s="72"/>
      <c r="CJ58" s="72"/>
      <c r="CK58" s="72"/>
      <c r="CL58" s="72"/>
      <c r="CM58" s="73"/>
      <c r="CN58" s="20"/>
      <c r="CO58" s="20"/>
      <c r="CP58" s="20"/>
      <c r="CQ58" s="20"/>
      <c r="CR58" s="22"/>
      <c r="CS58" s="22"/>
      <c r="CT58" s="22"/>
      <c r="CU58" s="22"/>
      <c r="CV58" s="22"/>
      <c r="CW58" s="22"/>
      <c r="CX58" s="22"/>
      <c r="CY58" s="26"/>
      <c r="CZ58" s="26"/>
      <c r="DA58" s="26"/>
      <c r="DB58" s="22"/>
      <c r="DD58" s="25"/>
      <c r="DE58" s="26"/>
      <c r="DF58" s="26"/>
      <c r="DI58" s="18"/>
      <c r="DJ58" s="18"/>
      <c r="DK58" s="18"/>
    </row>
    <row r="59" spans="2:115" ht="10.5" customHeight="1">
      <c r="B59" s="145"/>
      <c r="C59" s="146"/>
      <c r="D59" s="147"/>
      <c r="E59" s="130" t="s">
        <v>29</v>
      </c>
      <c r="F59" s="131"/>
      <c r="G59" s="131"/>
      <c r="H59" s="131"/>
      <c r="I59" s="131"/>
      <c r="J59" s="131"/>
      <c r="K59" s="132"/>
      <c r="L59" s="74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267"/>
      <c r="Y59" s="268"/>
      <c r="Z59" s="268"/>
      <c r="AA59" s="268"/>
      <c r="AB59" s="269"/>
      <c r="AC59" s="45" t="s">
        <v>30</v>
      </c>
      <c r="AD59" s="46"/>
      <c r="AE59" s="46"/>
      <c r="AF59" s="46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8"/>
      <c r="AT59" s="161" t="s">
        <v>31</v>
      </c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130" t="s">
        <v>32</v>
      </c>
      <c r="BM59" s="131"/>
      <c r="BN59" s="131"/>
      <c r="BO59" s="131"/>
      <c r="BP59" s="132"/>
      <c r="BQ59" s="109"/>
      <c r="BR59" s="109"/>
      <c r="BS59" s="109"/>
      <c r="BT59" s="109"/>
      <c r="BU59" s="109"/>
      <c r="BV59" s="74"/>
      <c r="BW59" s="75"/>
      <c r="BX59" s="76"/>
      <c r="BY59" s="88"/>
      <c r="BZ59" s="75"/>
      <c r="CA59" s="82"/>
      <c r="CB59" s="74"/>
      <c r="CC59" s="75"/>
      <c r="CD59" s="76"/>
      <c r="CE59" s="88"/>
      <c r="CF59" s="75"/>
      <c r="CG59" s="82"/>
      <c r="CH59" s="74"/>
      <c r="CI59" s="75"/>
      <c r="CJ59" s="76"/>
      <c r="CK59" s="88"/>
      <c r="CL59" s="75"/>
      <c r="CM59" s="82"/>
      <c r="CN59" s="20"/>
      <c r="CO59" s="20"/>
      <c r="CP59" s="20"/>
      <c r="CQ59" s="20"/>
      <c r="CR59" s="22"/>
      <c r="CS59" s="22"/>
      <c r="CT59" s="22"/>
      <c r="CU59" s="22"/>
      <c r="CV59" s="22"/>
      <c r="CW59" s="22"/>
      <c r="CX59" s="22"/>
      <c r="CY59" s="26"/>
      <c r="CZ59" s="26"/>
      <c r="DA59" s="26"/>
      <c r="DB59" s="22"/>
      <c r="DD59" s="26"/>
      <c r="DE59" s="26"/>
      <c r="DF59" s="26"/>
      <c r="DI59" s="18"/>
      <c r="DJ59" s="18"/>
      <c r="DK59" s="18"/>
    </row>
    <row r="60" spans="2:115" ht="12" customHeight="1">
      <c r="B60" s="145"/>
      <c r="C60" s="146"/>
      <c r="D60" s="147"/>
      <c r="E60" s="130"/>
      <c r="F60" s="131"/>
      <c r="G60" s="131"/>
      <c r="H60" s="131"/>
      <c r="I60" s="131"/>
      <c r="J60" s="131"/>
      <c r="K60" s="132"/>
      <c r="L60" s="74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267"/>
      <c r="Y60" s="268"/>
      <c r="Z60" s="268"/>
      <c r="AA60" s="268"/>
      <c r="AB60" s="269"/>
      <c r="AC60" s="74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6"/>
      <c r="AT60" s="88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130"/>
      <c r="BM60" s="131"/>
      <c r="BN60" s="131"/>
      <c r="BO60" s="131"/>
      <c r="BP60" s="132"/>
      <c r="BQ60" s="109"/>
      <c r="BR60" s="109"/>
      <c r="BS60" s="109"/>
      <c r="BT60" s="109"/>
      <c r="BU60" s="109"/>
      <c r="BV60" s="74"/>
      <c r="BW60" s="75"/>
      <c r="BX60" s="76"/>
      <c r="BY60" s="88"/>
      <c r="BZ60" s="75"/>
      <c r="CA60" s="82"/>
      <c r="CB60" s="74"/>
      <c r="CC60" s="75"/>
      <c r="CD60" s="76"/>
      <c r="CE60" s="88"/>
      <c r="CF60" s="75"/>
      <c r="CG60" s="82"/>
      <c r="CH60" s="74"/>
      <c r="CI60" s="75"/>
      <c r="CJ60" s="76"/>
      <c r="CK60" s="88"/>
      <c r="CL60" s="75"/>
      <c r="CM60" s="82"/>
      <c r="CN60" s="20"/>
      <c r="CO60" s="20"/>
      <c r="CP60" s="20"/>
      <c r="CQ60" s="20"/>
      <c r="CR60" s="22"/>
      <c r="CS60" s="22"/>
      <c r="CT60" s="22"/>
      <c r="CU60" s="22"/>
      <c r="CV60" s="22"/>
      <c r="CW60" s="22"/>
      <c r="CX60" s="22"/>
      <c r="CY60" s="26"/>
      <c r="CZ60" s="26"/>
      <c r="DA60" s="26"/>
      <c r="DB60" s="22"/>
      <c r="DD60" s="26"/>
      <c r="DE60" s="26"/>
      <c r="DF60" s="26"/>
      <c r="DI60" s="18"/>
      <c r="DJ60" s="18"/>
      <c r="DK60" s="18"/>
    </row>
    <row r="61" spans="2:115" ht="12" customHeight="1">
      <c r="B61" s="145"/>
      <c r="C61" s="146"/>
      <c r="D61" s="147"/>
      <c r="E61" s="133"/>
      <c r="F61" s="134"/>
      <c r="G61" s="134"/>
      <c r="H61" s="134"/>
      <c r="I61" s="134"/>
      <c r="J61" s="134"/>
      <c r="K61" s="135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270"/>
      <c r="Y61" s="271"/>
      <c r="Z61" s="271"/>
      <c r="AA61" s="271"/>
      <c r="AB61" s="272"/>
      <c r="AC61" s="77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9"/>
      <c r="AT61" s="89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133"/>
      <c r="BM61" s="134"/>
      <c r="BN61" s="134"/>
      <c r="BO61" s="134"/>
      <c r="BP61" s="135"/>
      <c r="BQ61" s="110"/>
      <c r="BR61" s="110"/>
      <c r="BS61" s="110"/>
      <c r="BT61" s="110"/>
      <c r="BU61" s="110"/>
      <c r="BV61" s="77"/>
      <c r="BW61" s="78"/>
      <c r="BX61" s="79"/>
      <c r="BY61" s="89"/>
      <c r="BZ61" s="78"/>
      <c r="CA61" s="83"/>
      <c r="CB61" s="77"/>
      <c r="CC61" s="78"/>
      <c r="CD61" s="79"/>
      <c r="CE61" s="89"/>
      <c r="CF61" s="78"/>
      <c r="CG61" s="83"/>
      <c r="CH61" s="77"/>
      <c r="CI61" s="78"/>
      <c r="CJ61" s="79"/>
      <c r="CK61" s="89"/>
      <c r="CL61" s="78"/>
      <c r="CM61" s="83"/>
      <c r="CN61" s="20"/>
      <c r="CO61" s="20"/>
      <c r="CP61" s="20"/>
      <c r="CQ61" s="20"/>
      <c r="CR61" s="22"/>
      <c r="CS61" s="22"/>
      <c r="CT61" s="22"/>
      <c r="CU61" s="22"/>
      <c r="CV61" s="22"/>
      <c r="CW61" s="22"/>
      <c r="CX61" s="22"/>
      <c r="CY61" s="26"/>
      <c r="CZ61" s="26"/>
      <c r="DA61" s="26"/>
      <c r="DB61" s="22"/>
      <c r="DD61" s="26"/>
      <c r="DE61" s="26"/>
      <c r="DF61" s="26"/>
      <c r="DI61" s="18"/>
      <c r="DJ61" s="18"/>
      <c r="DK61" s="18"/>
    </row>
    <row r="62" spans="2:115" ht="12" customHeight="1">
      <c r="B62" s="145"/>
      <c r="C62" s="146"/>
      <c r="D62" s="147"/>
      <c r="E62" s="151" t="s">
        <v>51</v>
      </c>
      <c r="F62" s="152"/>
      <c r="G62" s="152"/>
      <c r="H62" s="152"/>
      <c r="I62" s="152"/>
      <c r="J62" s="152"/>
      <c r="K62" s="153"/>
      <c r="L62" s="84"/>
      <c r="M62" s="80"/>
      <c r="N62" s="85"/>
      <c r="O62" s="85"/>
      <c r="P62" s="85"/>
      <c r="Q62" s="85"/>
      <c r="R62" s="80"/>
      <c r="S62" s="81"/>
      <c r="T62" s="84"/>
      <c r="U62" s="80"/>
      <c r="V62" s="85"/>
      <c r="W62" s="85"/>
      <c r="X62" s="85"/>
      <c r="Y62" s="85"/>
      <c r="Z62" s="80"/>
      <c r="AA62" s="81"/>
      <c r="AB62" s="84"/>
      <c r="AC62" s="80"/>
      <c r="AD62" s="85"/>
      <c r="AE62" s="85"/>
      <c r="AF62" s="85"/>
      <c r="AG62" s="85"/>
      <c r="AH62" s="80"/>
      <c r="AI62" s="81"/>
      <c r="AJ62" s="273" t="s">
        <v>56</v>
      </c>
      <c r="AK62" s="274"/>
      <c r="AL62" s="274"/>
      <c r="AM62" s="274"/>
      <c r="AN62" s="274"/>
      <c r="AO62" s="274"/>
      <c r="AP62" s="275"/>
      <c r="AQ62" s="58" t="s">
        <v>25</v>
      </c>
      <c r="AR62" s="59"/>
      <c r="AS62" s="59"/>
      <c r="AT62" s="59"/>
      <c r="AU62" s="59"/>
      <c r="AV62" s="59"/>
      <c r="AW62" s="5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100"/>
      <c r="CY62" s="26"/>
      <c r="CZ62" s="26"/>
      <c r="DA62" s="26"/>
      <c r="DD62" s="26"/>
      <c r="DE62" s="26"/>
      <c r="DF62" s="26"/>
    </row>
    <row r="63" spans="2:115" ht="12" customHeight="1">
      <c r="B63" s="145"/>
      <c r="C63" s="146"/>
      <c r="D63" s="147"/>
      <c r="E63" s="154" t="s">
        <v>55</v>
      </c>
      <c r="F63" s="155"/>
      <c r="G63" s="155"/>
      <c r="H63" s="155"/>
      <c r="I63" s="155"/>
      <c r="J63" s="155"/>
      <c r="K63" s="156"/>
      <c r="L63" s="74"/>
      <c r="M63" s="75"/>
      <c r="N63" s="86"/>
      <c r="O63" s="86"/>
      <c r="P63" s="86"/>
      <c r="Q63" s="86"/>
      <c r="R63" s="75"/>
      <c r="S63" s="82"/>
      <c r="T63" s="74"/>
      <c r="U63" s="75"/>
      <c r="V63" s="86"/>
      <c r="W63" s="86"/>
      <c r="X63" s="86"/>
      <c r="Y63" s="86"/>
      <c r="Z63" s="75"/>
      <c r="AA63" s="82"/>
      <c r="AB63" s="74"/>
      <c r="AC63" s="75"/>
      <c r="AD63" s="86"/>
      <c r="AE63" s="86"/>
      <c r="AF63" s="86"/>
      <c r="AG63" s="86"/>
      <c r="AH63" s="75"/>
      <c r="AI63" s="82"/>
      <c r="AJ63" s="160"/>
      <c r="AK63" s="276"/>
      <c r="AL63" s="276"/>
      <c r="AM63" s="276"/>
      <c r="AN63" s="276"/>
      <c r="AO63" s="276"/>
      <c r="AP63" s="277"/>
      <c r="AQ63" s="162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4"/>
      <c r="CY63" s="26"/>
      <c r="CZ63" s="26"/>
      <c r="DA63" s="26"/>
      <c r="DD63" s="26"/>
      <c r="DE63" s="26"/>
      <c r="DF63" s="26"/>
    </row>
    <row r="64" spans="2:115" ht="12" customHeight="1">
      <c r="B64" s="145"/>
      <c r="C64" s="146"/>
      <c r="D64" s="147"/>
      <c r="E64" s="154"/>
      <c r="F64" s="155"/>
      <c r="G64" s="155"/>
      <c r="H64" s="155"/>
      <c r="I64" s="155"/>
      <c r="J64" s="155"/>
      <c r="K64" s="156"/>
      <c r="L64" s="74"/>
      <c r="M64" s="75"/>
      <c r="N64" s="86"/>
      <c r="O64" s="86"/>
      <c r="P64" s="86"/>
      <c r="Q64" s="86"/>
      <c r="R64" s="75"/>
      <c r="S64" s="82"/>
      <c r="T64" s="74"/>
      <c r="U64" s="75"/>
      <c r="V64" s="86"/>
      <c r="W64" s="86"/>
      <c r="X64" s="86"/>
      <c r="Y64" s="86"/>
      <c r="Z64" s="75"/>
      <c r="AA64" s="82"/>
      <c r="AB64" s="74"/>
      <c r="AC64" s="75"/>
      <c r="AD64" s="86"/>
      <c r="AE64" s="86"/>
      <c r="AF64" s="86"/>
      <c r="AG64" s="86"/>
      <c r="AH64" s="75"/>
      <c r="AI64" s="82"/>
      <c r="AJ64" s="160"/>
      <c r="AK64" s="276"/>
      <c r="AL64" s="276"/>
      <c r="AM64" s="276"/>
      <c r="AN64" s="276"/>
      <c r="AO64" s="276"/>
      <c r="AP64" s="277"/>
      <c r="AQ64" s="162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4"/>
      <c r="CY64" s="26"/>
      <c r="CZ64" s="26"/>
      <c r="DA64" s="26"/>
      <c r="DD64" s="26"/>
      <c r="DE64" s="26"/>
      <c r="DF64" s="26"/>
    </row>
    <row r="65" spans="2:115" ht="12" customHeight="1">
      <c r="B65" s="145"/>
      <c r="C65" s="146"/>
      <c r="D65" s="147"/>
      <c r="E65" s="157"/>
      <c r="F65" s="158"/>
      <c r="G65" s="158"/>
      <c r="H65" s="158"/>
      <c r="I65" s="158"/>
      <c r="J65" s="158"/>
      <c r="K65" s="159"/>
      <c r="L65" s="77"/>
      <c r="M65" s="78"/>
      <c r="N65" s="87"/>
      <c r="O65" s="87"/>
      <c r="P65" s="87"/>
      <c r="Q65" s="87"/>
      <c r="R65" s="78"/>
      <c r="S65" s="83"/>
      <c r="T65" s="77"/>
      <c r="U65" s="78"/>
      <c r="V65" s="87"/>
      <c r="W65" s="87"/>
      <c r="X65" s="87"/>
      <c r="Y65" s="87"/>
      <c r="Z65" s="78"/>
      <c r="AA65" s="83"/>
      <c r="AB65" s="77"/>
      <c r="AC65" s="78"/>
      <c r="AD65" s="87"/>
      <c r="AE65" s="87"/>
      <c r="AF65" s="87"/>
      <c r="AG65" s="87"/>
      <c r="AH65" s="78"/>
      <c r="AI65" s="83"/>
      <c r="AJ65" s="278"/>
      <c r="AK65" s="279"/>
      <c r="AL65" s="279"/>
      <c r="AM65" s="279"/>
      <c r="AN65" s="279"/>
      <c r="AO65" s="279"/>
      <c r="AP65" s="280"/>
      <c r="AQ65" s="165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7"/>
      <c r="CY65" s="26"/>
      <c r="CZ65" s="26"/>
      <c r="DA65" s="26"/>
      <c r="DD65" s="26"/>
      <c r="DE65" s="26"/>
      <c r="DF65" s="26"/>
    </row>
    <row r="66" spans="2:115" ht="11.25" customHeight="1">
      <c r="B66" s="145"/>
      <c r="C66" s="146"/>
      <c r="D66" s="147"/>
      <c r="E66" s="101" t="s">
        <v>52</v>
      </c>
      <c r="F66" s="102"/>
      <c r="G66" s="102"/>
      <c r="H66" s="102"/>
      <c r="I66" s="102"/>
      <c r="J66" s="102"/>
      <c r="K66" s="103"/>
      <c r="L66" s="104" t="s">
        <v>40</v>
      </c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1" t="s">
        <v>38</v>
      </c>
      <c r="AA66" s="102"/>
      <c r="AB66" s="102"/>
      <c r="AC66" s="102"/>
      <c r="AD66" s="103"/>
      <c r="AE66" s="104" t="s">
        <v>105</v>
      </c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1" t="s">
        <v>33</v>
      </c>
      <c r="AU66" s="102"/>
      <c r="AV66" s="102"/>
      <c r="AW66" s="102"/>
      <c r="AX66" s="103"/>
      <c r="AY66" s="108" t="s">
        <v>34</v>
      </c>
      <c r="AZ66" s="108"/>
      <c r="BA66" s="108"/>
      <c r="BB66" s="108"/>
      <c r="BC66" s="108"/>
      <c r="BD66" s="71" t="s">
        <v>1</v>
      </c>
      <c r="BE66" s="72"/>
      <c r="BF66" s="72"/>
      <c r="BG66" s="72"/>
      <c r="BH66" s="72"/>
      <c r="BI66" s="73"/>
      <c r="BJ66" s="71" t="s">
        <v>2</v>
      </c>
      <c r="BK66" s="72"/>
      <c r="BL66" s="72"/>
      <c r="BM66" s="72"/>
      <c r="BN66" s="72"/>
      <c r="BO66" s="73"/>
      <c r="BP66" s="71" t="s">
        <v>27</v>
      </c>
      <c r="BQ66" s="72"/>
      <c r="BR66" s="72"/>
      <c r="BS66" s="72"/>
      <c r="BT66" s="72"/>
      <c r="BU66" s="73"/>
      <c r="BV66" s="49" t="s">
        <v>43</v>
      </c>
      <c r="BW66" s="50"/>
      <c r="BX66" s="50"/>
      <c r="BY66" s="51"/>
      <c r="BZ66" s="114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6"/>
      <c r="CT66" s="18"/>
      <c r="CU66" s="18"/>
      <c r="CV66" s="18"/>
      <c r="CY66" s="26"/>
      <c r="CZ66" s="26"/>
      <c r="DA66" s="26"/>
      <c r="DD66" s="26"/>
      <c r="DE66" s="26"/>
      <c r="DF66" s="26"/>
    </row>
    <row r="67" spans="2:115" ht="11.25" customHeight="1">
      <c r="B67" s="145"/>
      <c r="C67" s="146"/>
      <c r="D67" s="147"/>
      <c r="E67" s="160" t="s">
        <v>37</v>
      </c>
      <c r="F67" s="53"/>
      <c r="G67" s="53"/>
      <c r="H67" s="53"/>
      <c r="I67" s="53"/>
      <c r="J67" s="53"/>
      <c r="K67" s="54"/>
      <c r="L67" s="106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23" t="s">
        <v>39</v>
      </c>
      <c r="AA67" s="124"/>
      <c r="AB67" s="124"/>
      <c r="AC67" s="124"/>
      <c r="AD67" s="125"/>
      <c r="AE67" s="106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30" t="s">
        <v>42</v>
      </c>
      <c r="AU67" s="131"/>
      <c r="AV67" s="131"/>
      <c r="AW67" s="131"/>
      <c r="AX67" s="132"/>
      <c r="AY67" s="109"/>
      <c r="AZ67" s="109"/>
      <c r="BA67" s="109"/>
      <c r="BB67" s="109"/>
      <c r="BC67" s="109"/>
      <c r="BD67" s="74"/>
      <c r="BE67" s="75"/>
      <c r="BF67" s="76"/>
      <c r="BG67" s="88"/>
      <c r="BH67" s="75"/>
      <c r="BI67" s="82"/>
      <c r="BJ67" s="74"/>
      <c r="BK67" s="75"/>
      <c r="BL67" s="76"/>
      <c r="BM67" s="88"/>
      <c r="BN67" s="75"/>
      <c r="BO67" s="82"/>
      <c r="BP67" s="74"/>
      <c r="BQ67" s="75"/>
      <c r="BR67" s="76"/>
      <c r="BS67" s="88"/>
      <c r="BT67" s="75"/>
      <c r="BU67" s="82"/>
      <c r="BV67" s="52"/>
      <c r="BW67" s="53"/>
      <c r="BX67" s="53"/>
      <c r="BY67" s="54"/>
      <c r="BZ67" s="117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9"/>
      <c r="CT67" s="18"/>
      <c r="CU67" s="18"/>
      <c r="CV67" s="18"/>
      <c r="CY67" s="26"/>
      <c r="CZ67" s="26"/>
      <c r="DA67" s="26"/>
      <c r="DD67" s="26"/>
      <c r="DE67" s="26"/>
      <c r="DF67" s="26"/>
    </row>
    <row r="68" spans="2:115" ht="11.25" customHeight="1">
      <c r="B68" s="145"/>
      <c r="C68" s="146"/>
      <c r="D68" s="147"/>
      <c r="E68" s="52"/>
      <c r="F68" s="53"/>
      <c r="G68" s="53"/>
      <c r="H68" s="53"/>
      <c r="I68" s="53"/>
      <c r="J68" s="53"/>
      <c r="K68" s="54"/>
      <c r="L68" s="106" t="s">
        <v>41</v>
      </c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26"/>
      <c r="AA68" s="124"/>
      <c r="AB68" s="124"/>
      <c r="AC68" s="124"/>
      <c r="AD68" s="125"/>
      <c r="AE68" s="138" t="s">
        <v>104</v>
      </c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0"/>
      <c r="AU68" s="131"/>
      <c r="AV68" s="131"/>
      <c r="AW68" s="131"/>
      <c r="AX68" s="132"/>
      <c r="AY68" s="109"/>
      <c r="AZ68" s="109"/>
      <c r="BA68" s="109"/>
      <c r="BB68" s="109"/>
      <c r="BC68" s="109"/>
      <c r="BD68" s="74"/>
      <c r="BE68" s="75"/>
      <c r="BF68" s="76"/>
      <c r="BG68" s="88"/>
      <c r="BH68" s="75"/>
      <c r="BI68" s="82"/>
      <c r="BJ68" s="74"/>
      <c r="BK68" s="75"/>
      <c r="BL68" s="76"/>
      <c r="BM68" s="88"/>
      <c r="BN68" s="75"/>
      <c r="BO68" s="82"/>
      <c r="BP68" s="74"/>
      <c r="BQ68" s="75"/>
      <c r="BR68" s="76"/>
      <c r="BS68" s="88"/>
      <c r="BT68" s="75"/>
      <c r="BU68" s="82"/>
      <c r="BV68" s="52"/>
      <c r="BW68" s="53"/>
      <c r="BX68" s="53"/>
      <c r="BY68" s="54"/>
      <c r="BZ68" s="117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9"/>
      <c r="CT68" s="18"/>
      <c r="CU68" s="18"/>
      <c r="CV68" s="18"/>
      <c r="CY68" s="26"/>
      <c r="CZ68" s="26"/>
      <c r="DA68" s="26"/>
      <c r="DD68" s="26"/>
      <c r="DE68" s="26"/>
      <c r="DF68" s="26"/>
    </row>
    <row r="69" spans="2:115" ht="11.25" customHeight="1">
      <c r="B69" s="148"/>
      <c r="C69" s="149"/>
      <c r="D69" s="150"/>
      <c r="E69" s="55"/>
      <c r="F69" s="56"/>
      <c r="G69" s="56"/>
      <c r="H69" s="56"/>
      <c r="I69" s="56"/>
      <c r="J69" s="56"/>
      <c r="K69" s="57"/>
      <c r="L69" s="136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27"/>
      <c r="AA69" s="128"/>
      <c r="AB69" s="128"/>
      <c r="AC69" s="128"/>
      <c r="AD69" s="129"/>
      <c r="AE69" s="140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33"/>
      <c r="AU69" s="134"/>
      <c r="AV69" s="134"/>
      <c r="AW69" s="134"/>
      <c r="AX69" s="135"/>
      <c r="AY69" s="110"/>
      <c r="AZ69" s="110"/>
      <c r="BA69" s="110"/>
      <c r="BB69" s="110"/>
      <c r="BC69" s="110"/>
      <c r="BD69" s="77"/>
      <c r="BE69" s="78"/>
      <c r="BF69" s="79"/>
      <c r="BG69" s="89"/>
      <c r="BH69" s="78"/>
      <c r="BI69" s="83"/>
      <c r="BJ69" s="77"/>
      <c r="BK69" s="78"/>
      <c r="BL69" s="79"/>
      <c r="BM69" s="89"/>
      <c r="BN69" s="78"/>
      <c r="BO69" s="83"/>
      <c r="BP69" s="77"/>
      <c r="BQ69" s="78"/>
      <c r="BR69" s="79"/>
      <c r="BS69" s="89"/>
      <c r="BT69" s="78"/>
      <c r="BU69" s="83"/>
      <c r="BV69" s="55"/>
      <c r="BW69" s="56"/>
      <c r="BX69" s="56"/>
      <c r="BY69" s="57"/>
      <c r="BZ69" s="120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2"/>
      <c r="CT69" s="18"/>
      <c r="CU69" s="18"/>
      <c r="CV69" s="18"/>
      <c r="CY69" s="26"/>
      <c r="CZ69" s="26"/>
      <c r="DA69" s="26"/>
      <c r="DD69" s="26"/>
      <c r="DE69" s="26"/>
      <c r="DF69" s="26"/>
    </row>
    <row r="71" spans="2:115" ht="12.75" customHeight="1">
      <c r="B71" s="142" t="s">
        <v>45</v>
      </c>
      <c r="C71" s="143"/>
      <c r="D71" s="144"/>
      <c r="E71" s="151" t="s">
        <v>24</v>
      </c>
      <c r="F71" s="152"/>
      <c r="G71" s="152"/>
      <c r="H71" s="152"/>
      <c r="I71" s="152"/>
      <c r="J71" s="152"/>
      <c r="K71" s="153"/>
      <c r="L71" s="84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264" t="s">
        <v>50</v>
      </c>
      <c r="Y71" s="265"/>
      <c r="Z71" s="265"/>
      <c r="AA71" s="265"/>
      <c r="AB71" s="266"/>
      <c r="AC71" s="168" t="s">
        <v>25</v>
      </c>
      <c r="AD71" s="169"/>
      <c r="AE71" s="169"/>
      <c r="AF71" s="169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70"/>
      <c r="AT71" s="111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3"/>
      <c r="BL71" s="151" t="s">
        <v>28</v>
      </c>
      <c r="BM71" s="152"/>
      <c r="BN71" s="152"/>
      <c r="BO71" s="152"/>
      <c r="BP71" s="153"/>
      <c r="BQ71" s="108" t="s">
        <v>26</v>
      </c>
      <c r="BR71" s="108"/>
      <c r="BS71" s="108"/>
      <c r="BT71" s="108"/>
      <c r="BU71" s="108"/>
      <c r="BV71" s="71" t="s">
        <v>1</v>
      </c>
      <c r="BW71" s="72"/>
      <c r="BX71" s="72"/>
      <c r="BY71" s="72"/>
      <c r="BZ71" s="72"/>
      <c r="CA71" s="73"/>
      <c r="CB71" s="71" t="s">
        <v>2</v>
      </c>
      <c r="CC71" s="72"/>
      <c r="CD71" s="72"/>
      <c r="CE71" s="72"/>
      <c r="CF71" s="72"/>
      <c r="CG71" s="73"/>
      <c r="CH71" s="71" t="s">
        <v>27</v>
      </c>
      <c r="CI71" s="72"/>
      <c r="CJ71" s="72"/>
      <c r="CK71" s="72"/>
      <c r="CL71" s="72"/>
      <c r="CM71" s="73"/>
      <c r="CN71" s="20"/>
      <c r="CO71" s="20"/>
      <c r="CP71" s="20"/>
      <c r="CQ71" s="20"/>
      <c r="CR71" s="22"/>
      <c r="CS71" s="22"/>
      <c r="CT71" s="22"/>
      <c r="CU71" s="22"/>
      <c r="CV71" s="22"/>
      <c r="CW71" s="22"/>
      <c r="CX71" s="22"/>
      <c r="CY71" s="26"/>
      <c r="CZ71" s="26"/>
      <c r="DA71" s="26"/>
      <c r="DB71" s="22"/>
      <c r="DD71" s="25"/>
      <c r="DE71" s="26"/>
      <c r="DF71" s="26"/>
      <c r="DI71" s="18"/>
      <c r="DJ71" s="18"/>
      <c r="DK71" s="18"/>
    </row>
    <row r="72" spans="2:115" ht="10.5" customHeight="1">
      <c r="B72" s="145"/>
      <c r="C72" s="146"/>
      <c r="D72" s="147"/>
      <c r="E72" s="130" t="s">
        <v>29</v>
      </c>
      <c r="F72" s="131"/>
      <c r="G72" s="131"/>
      <c r="H72" s="131"/>
      <c r="I72" s="131"/>
      <c r="J72" s="131"/>
      <c r="K72" s="132"/>
      <c r="L72" s="74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267"/>
      <c r="Y72" s="268"/>
      <c r="Z72" s="268"/>
      <c r="AA72" s="268"/>
      <c r="AB72" s="269"/>
      <c r="AC72" s="45" t="s">
        <v>30</v>
      </c>
      <c r="AD72" s="46"/>
      <c r="AE72" s="46"/>
      <c r="AF72" s="46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8"/>
      <c r="AT72" s="161" t="s">
        <v>31</v>
      </c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130" t="s">
        <v>32</v>
      </c>
      <c r="BM72" s="131"/>
      <c r="BN72" s="131"/>
      <c r="BO72" s="131"/>
      <c r="BP72" s="132"/>
      <c r="BQ72" s="109"/>
      <c r="BR72" s="109"/>
      <c r="BS72" s="109"/>
      <c r="BT72" s="109"/>
      <c r="BU72" s="109"/>
      <c r="BV72" s="74"/>
      <c r="BW72" s="75"/>
      <c r="BX72" s="76"/>
      <c r="BY72" s="88"/>
      <c r="BZ72" s="75"/>
      <c r="CA72" s="82"/>
      <c r="CB72" s="74"/>
      <c r="CC72" s="75"/>
      <c r="CD72" s="76"/>
      <c r="CE72" s="88"/>
      <c r="CF72" s="75"/>
      <c r="CG72" s="82"/>
      <c r="CH72" s="74"/>
      <c r="CI72" s="75"/>
      <c r="CJ72" s="76"/>
      <c r="CK72" s="88"/>
      <c r="CL72" s="75"/>
      <c r="CM72" s="82"/>
      <c r="CN72" s="20"/>
      <c r="CO72" s="20"/>
      <c r="CP72" s="20"/>
      <c r="CQ72" s="20"/>
      <c r="CR72" s="22"/>
      <c r="CS72" s="22"/>
      <c r="CT72" s="22"/>
      <c r="CU72" s="22"/>
      <c r="CV72" s="22"/>
      <c r="CW72" s="22"/>
      <c r="CX72" s="22"/>
      <c r="CY72" s="26"/>
      <c r="CZ72" s="26"/>
      <c r="DA72" s="26"/>
      <c r="DB72" s="22"/>
      <c r="DD72" s="26"/>
      <c r="DE72" s="26"/>
      <c r="DF72" s="26"/>
      <c r="DI72" s="18"/>
      <c r="DJ72" s="18"/>
      <c r="DK72" s="18"/>
    </row>
    <row r="73" spans="2:115" ht="12" customHeight="1">
      <c r="B73" s="145"/>
      <c r="C73" s="146"/>
      <c r="D73" s="147"/>
      <c r="E73" s="130"/>
      <c r="F73" s="131"/>
      <c r="G73" s="131"/>
      <c r="H73" s="131"/>
      <c r="I73" s="131"/>
      <c r="J73" s="131"/>
      <c r="K73" s="132"/>
      <c r="L73" s="74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267"/>
      <c r="Y73" s="268"/>
      <c r="Z73" s="268"/>
      <c r="AA73" s="268"/>
      <c r="AB73" s="269"/>
      <c r="AC73" s="74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6"/>
      <c r="AT73" s="88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130"/>
      <c r="BM73" s="131"/>
      <c r="BN73" s="131"/>
      <c r="BO73" s="131"/>
      <c r="BP73" s="132"/>
      <c r="BQ73" s="109"/>
      <c r="BR73" s="109"/>
      <c r="BS73" s="109"/>
      <c r="BT73" s="109"/>
      <c r="BU73" s="109"/>
      <c r="BV73" s="74"/>
      <c r="BW73" s="75"/>
      <c r="BX73" s="76"/>
      <c r="BY73" s="88"/>
      <c r="BZ73" s="75"/>
      <c r="CA73" s="82"/>
      <c r="CB73" s="74"/>
      <c r="CC73" s="75"/>
      <c r="CD73" s="76"/>
      <c r="CE73" s="88"/>
      <c r="CF73" s="75"/>
      <c r="CG73" s="82"/>
      <c r="CH73" s="74"/>
      <c r="CI73" s="75"/>
      <c r="CJ73" s="76"/>
      <c r="CK73" s="88"/>
      <c r="CL73" s="75"/>
      <c r="CM73" s="82"/>
      <c r="CN73" s="20"/>
      <c r="CO73" s="20"/>
      <c r="CP73" s="20"/>
      <c r="CQ73" s="20"/>
      <c r="CR73" s="22"/>
      <c r="CS73" s="22"/>
      <c r="CT73" s="22"/>
      <c r="CU73" s="22"/>
      <c r="CV73" s="22"/>
      <c r="CW73" s="22"/>
      <c r="CX73" s="22"/>
      <c r="CY73" s="26"/>
      <c r="CZ73" s="26"/>
      <c r="DA73" s="26"/>
      <c r="DB73" s="22"/>
      <c r="DD73" s="26"/>
      <c r="DE73" s="26"/>
      <c r="DF73" s="26"/>
      <c r="DI73" s="18"/>
      <c r="DJ73" s="18"/>
      <c r="DK73" s="18"/>
    </row>
    <row r="74" spans="2:115" ht="12" customHeight="1">
      <c r="B74" s="145"/>
      <c r="C74" s="146"/>
      <c r="D74" s="147"/>
      <c r="E74" s="133"/>
      <c r="F74" s="134"/>
      <c r="G74" s="134"/>
      <c r="H74" s="134"/>
      <c r="I74" s="134"/>
      <c r="J74" s="134"/>
      <c r="K74" s="135"/>
      <c r="L74" s="77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270"/>
      <c r="Y74" s="271"/>
      <c r="Z74" s="271"/>
      <c r="AA74" s="271"/>
      <c r="AB74" s="272"/>
      <c r="AC74" s="77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9"/>
      <c r="AT74" s="89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133"/>
      <c r="BM74" s="134"/>
      <c r="BN74" s="134"/>
      <c r="BO74" s="134"/>
      <c r="BP74" s="135"/>
      <c r="BQ74" s="110"/>
      <c r="BR74" s="110"/>
      <c r="BS74" s="110"/>
      <c r="BT74" s="110"/>
      <c r="BU74" s="110"/>
      <c r="BV74" s="77"/>
      <c r="BW74" s="78"/>
      <c r="BX74" s="79"/>
      <c r="BY74" s="89"/>
      <c r="BZ74" s="78"/>
      <c r="CA74" s="83"/>
      <c r="CB74" s="77"/>
      <c r="CC74" s="78"/>
      <c r="CD74" s="79"/>
      <c r="CE74" s="89"/>
      <c r="CF74" s="78"/>
      <c r="CG74" s="83"/>
      <c r="CH74" s="77"/>
      <c r="CI74" s="78"/>
      <c r="CJ74" s="79"/>
      <c r="CK74" s="89"/>
      <c r="CL74" s="78"/>
      <c r="CM74" s="83"/>
      <c r="CN74" s="20"/>
      <c r="CO74" s="20"/>
      <c r="CP74" s="20"/>
      <c r="CQ74" s="20"/>
      <c r="CR74" s="22"/>
      <c r="CS74" s="22"/>
      <c r="CT74" s="22"/>
      <c r="CU74" s="22"/>
      <c r="CV74" s="22"/>
      <c r="CW74" s="22"/>
      <c r="CX74" s="22"/>
      <c r="CY74" s="26"/>
      <c r="CZ74" s="26"/>
      <c r="DA74" s="26"/>
      <c r="DB74" s="22"/>
      <c r="DD74" s="26"/>
      <c r="DE74" s="26"/>
      <c r="DF74" s="26"/>
      <c r="DI74" s="18"/>
      <c r="DJ74" s="18"/>
      <c r="DK74" s="18"/>
    </row>
    <row r="75" spans="2:115" ht="12" customHeight="1">
      <c r="B75" s="145"/>
      <c r="C75" s="146"/>
      <c r="D75" s="147"/>
      <c r="E75" s="151" t="s">
        <v>51</v>
      </c>
      <c r="F75" s="152"/>
      <c r="G75" s="152"/>
      <c r="H75" s="152"/>
      <c r="I75" s="152"/>
      <c r="J75" s="152"/>
      <c r="K75" s="153"/>
      <c r="L75" s="84"/>
      <c r="M75" s="80"/>
      <c r="N75" s="85"/>
      <c r="O75" s="85"/>
      <c r="P75" s="85"/>
      <c r="Q75" s="85"/>
      <c r="R75" s="80"/>
      <c r="S75" s="81"/>
      <c r="T75" s="84"/>
      <c r="U75" s="80"/>
      <c r="V75" s="85"/>
      <c r="W75" s="85"/>
      <c r="X75" s="85"/>
      <c r="Y75" s="85"/>
      <c r="Z75" s="80"/>
      <c r="AA75" s="81"/>
      <c r="AB75" s="84"/>
      <c r="AC75" s="80"/>
      <c r="AD75" s="85"/>
      <c r="AE75" s="85"/>
      <c r="AF75" s="85"/>
      <c r="AG75" s="85"/>
      <c r="AH75" s="80"/>
      <c r="AI75" s="81"/>
      <c r="AJ75" s="273" t="s">
        <v>56</v>
      </c>
      <c r="AK75" s="274"/>
      <c r="AL75" s="274"/>
      <c r="AM75" s="274"/>
      <c r="AN75" s="274"/>
      <c r="AO75" s="274"/>
      <c r="AP75" s="275"/>
      <c r="AQ75" s="58" t="s">
        <v>25</v>
      </c>
      <c r="AR75" s="59"/>
      <c r="AS75" s="59"/>
      <c r="AT75" s="59"/>
      <c r="AU75" s="59"/>
      <c r="AV75" s="59"/>
      <c r="AW75" s="5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99"/>
      <c r="BX75" s="99"/>
      <c r="BY75" s="99"/>
      <c r="BZ75" s="99"/>
      <c r="CA75" s="99"/>
      <c r="CB75" s="99"/>
      <c r="CC75" s="99"/>
      <c r="CD75" s="99"/>
      <c r="CE75" s="99"/>
      <c r="CF75" s="99"/>
      <c r="CG75" s="99"/>
      <c r="CH75" s="99"/>
      <c r="CI75" s="99"/>
      <c r="CJ75" s="99"/>
      <c r="CK75" s="99"/>
      <c r="CL75" s="99"/>
      <c r="CM75" s="100"/>
      <c r="CY75" s="26"/>
      <c r="CZ75" s="26"/>
      <c r="DA75" s="26"/>
      <c r="DD75" s="26"/>
      <c r="DE75" s="26"/>
      <c r="DF75" s="26"/>
    </row>
    <row r="76" spans="2:115" ht="12" customHeight="1">
      <c r="B76" s="145"/>
      <c r="C76" s="146"/>
      <c r="D76" s="147"/>
      <c r="E76" s="154" t="s">
        <v>55</v>
      </c>
      <c r="F76" s="155"/>
      <c r="G76" s="155"/>
      <c r="H76" s="155"/>
      <c r="I76" s="155"/>
      <c r="J76" s="155"/>
      <c r="K76" s="156"/>
      <c r="L76" s="74"/>
      <c r="M76" s="75"/>
      <c r="N76" s="86"/>
      <c r="O76" s="86"/>
      <c r="P76" s="86"/>
      <c r="Q76" s="86"/>
      <c r="R76" s="75"/>
      <c r="S76" s="82"/>
      <c r="T76" s="74"/>
      <c r="U76" s="75"/>
      <c r="V76" s="86"/>
      <c r="W76" s="86"/>
      <c r="X76" s="86"/>
      <c r="Y76" s="86"/>
      <c r="Z76" s="75"/>
      <c r="AA76" s="82"/>
      <c r="AB76" s="74"/>
      <c r="AC76" s="75"/>
      <c r="AD76" s="86"/>
      <c r="AE76" s="86"/>
      <c r="AF76" s="86"/>
      <c r="AG76" s="86"/>
      <c r="AH76" s="75"/>
      <c r="AI76" s="82"/>
      <c r="AJ76" s="160"/>
      <c r="AK76" s="276"/>
      <c r="AL76" s="276"/>
      <c r="AM76" s="276"/>
      <c r="AN76" s="276"/>
      <c r="AO76" s="276"/>
      <c r="AP76" s="277"/>
      <c r="AQ76" s="162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4"/>
      <c r="CY76" s="26"/>
      <c r="CZ76" s="26"/>
      <c r="DA76" s="26"/>
      <c r="DD76" s="26"/>
      <c r="DE76" s="26"/>
      <c r="DF76" s="26"/>
    </row>
    <row r="77" spans="2:115" ht="12" customHeight="1">
      <c r="B77" s="145"/>
      <c r="C77" s="146"/>
      <c r="D77" s="147"/>
      <c r="E77" s="154"/>
      <c r="F77" s="155"/>
      <c r="G77" s="155"/>
      <c r="H77" s="155"/>
      <c r="I77" s="155"/>
      <c r="J77" s="155"/>
      <c r="K77" s="156"/>
      <c r="L77" s="74"/>
      <c r="M77" s="75"/>
      <c r="N77" s="86"/>
      <c r="O77" s="86"/>
      <c r="P77" s="86"/>
      <c r="Q77" s="86"/>
      <c r="R77" s="75"/>
      <c r="S77" s="82"/>
      <c r="T77" s="74"/>
      <c r="U77" s="75"/>
      <c r="V77" s="86"/>
      <c r="W77" s="86"/>
      <c r="X77" s="86"/>
      <c r="Y77" s="86"/>
      <c r="Z77" s="75"/>
      <c r="AA77" s="82"/>
      <c r="AB77" s="74"/>
      <c r="AC77" s="75"/>
      <c r="AD77" s="86"/>
      <c r="AE77" s="86"/>
      <c r="AF77" s="86"/>
      <c r="AG77" s="86"/>
      <c r="AH77" s="75"/>
      <c r="AI77" s="82"/>
      <c r="AJ77" s="160"/>
      <c r="AK77" s="276"/>
      <c r="AL77" s="276"/>
      <c r="AM77" s="276"/>
      <c r="AN77" s="276"/>
      <c r="AO77" s="276"/>
      <c r="AP77" s="277"/>
      <c r="AQ77" s="162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  <c r="CA77" s="163"/>
      <c r="CB77" s="163"/>
      <c r="CC77" s="163"/>
      <c r="CD77" s="163"/>
      <c r="CE77" s="163"/>
      <c r="CF77" s="163"/>
      <c r="CG77" s="163"/>
      <c r="CH77" s="163"/>
      <c r="CI77" s="163"/>
      <c r="CJ77" s="163"/>
      <c r="CK77" s="163"/>
      <c r="CL77" s="163"/>
      <c r="CM77" s="164"/>
      <c r="CY77" s="26"/>
      <c r="CZ77" s="26"/>
      <c r="DA77" s="26"/>
      <c r="DD77" s="26"/>
      <c r="DE77" s="26"/>
      <c r="DF77" s="26"/>
    </row>
    <row r="78" spans="2:115" ht="12" customHeight="1">
      <c r="B78" s="145"/>
      <c r="C78" s="146"/>
      <c r="D78" s="147"/>
      <c r="E78" s="157"/>
      <c r="F78" s="158"/>
      <c r="G78" s="158"/>
      <c r="H78" s="158"/>
      <c r="I78" s="158"/>
      <c r="J78" s="158"/>
      <c r="K78" s="159"/>
      <c r="L78" s="77"/>
      <c r="M78" s="78"/>
      <c r="N78" s="87"/>
      <c r="O78" s="87"/>
      <c r="P78" s="87"/>
      <c r="Q78" s="87"/>
      <c r="R78" s="78"/>
      <c r="S78" s="83"/>
      <c r="T78" s="77"/>
      <c r="U78" s="78"/>
      <c r="V78" s="87"/>
      <c r="W78" s="87"/>
      <c r="X78" s="87"/>
      <c r="Y78" s="87"/>
      <c r="Z78" s="78"/>
      <c r="AA78" s="83"/>
      <c r="AB78" s="77"/>
      <c r="AC78" s="78"/>
      <c r="AD78" s="87"/>
      <c r="AE78" s="87"/>
      <c r="AF78" s="87"/>
      <c r="AG78" s="87"/>
      <c r="AH78" s="78"/>
      <c r="AI78" s="83"/>
      <c r="AJ78" s="278"/>
      <c r="AK78" s="279"/>
      <c r="AL78" s="279"/>
      <c r="AM78" s="279"/>
      <c r="AN78" s="279"/>
      <c r="AO78" s="279"/>
      <c r="AP78" s="280"/>
      <c r="AQ78" s="165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7"/>
      <c r="CY78" s="26"/>
      <c r="CZ78" s="26"/>
      <c r="DA78" s="26"/>
      <c r="DD78" s="26"/>
      <c r="DE78" s="26"/>
      <c r="DF78" s="26"/>
    </row>
    <row r="79" spans="2:115" ht="11.25" customHeight="1">
      <c r="B79" s="145"/>
      <c r="C79" s="146"/>
      <c r="D79" s="147"/>
      <c r="E79" s="101" t="s">
        <v>52</v>
      </c>
      <c r="F79" s="102"/>
      <c r="G79" s="102"/>
      <c r="H79" s="102"/>
      <c r="I79" s="102"/>
      <c r="J79" s="102"/>
      <c r="K79" s="103"/>
      <c r="L79" s="104" t="s">
        <v>40</v>
      </c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1" t="s">
        <v>38</v>
      </c>
      <c r="AA79" s="102"/>
      <c r="AB79" s="102"/>
      <c r="AC79" s="102"/>
      <c r="AD79" s="103"/>
      <c r="AE79" s="104" t="s">
        <v>105</v>
      </c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1" t="s">
        <v>33</v>
      </c>
      <c r="AU79" s="102"/>
      <c r="AV79" s="102"/>
      <c r="AW79" s="102"/>
      <c r="AX79" s="103"/>
      <c r="AY79" s="108" t="s">
        <v>34</v>
      </c>
      <c r="AZ79" s="108"/>
      <c r="BA79" s="108"/>
      <c r="BB79" s="108"/>
      <c r="BC79" s="108"/>
      <c r="BD79" s="71" t="s">
        <v>1</v>
      </c>
      <c r="BE79" s="72"/>
      <c r="BF79" s="72"/>
      <c r="BG79" s="72"/>
      <c r="BH79" s="72"/>
      <c r="BI79" s="73"/>
      <c r="BJ79" s="71" t="s">
        <v>2</v>
      </c>
      <c r="BK79" s="72"/>
      <c r="BL79" s="72"/>
      <c r="BM79" s="72"/>
      <c r="BN79" s="72"/>
      <c r="BO79" s="73"/>
      <c r="BP79" s="71" t="s">
        <v>27</v>
      </c>
      <c r="BQ79" s="72"/>
      <c r="BR79" s="72"/>
      <c r="BS79" s="72"/>
      <c r="BT79" s="72"/>
      <c r="BU79" s="73"/>
      <c r="BV79" s="49" t="s">
        <v>43</v>
      </c>
      <c r="BW79" s="50"/>
      <c r="BX79" s="50"/>
      <c r="BY79" s="51"/>
      <c r="BZ79" s="114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6"/>
      <c r="CT79" s="18"/>
      <c r="CU79" s="18"/>
      <c r="CV79" s="18"/>
      <c r="CY79" s="26"/>
      <c r="CZ79" s="26"/>
      <c r="DA79" s="26"/>
      <c r="DD79" s="26"/>
      <c r="DE79" s="26"/>
      <c r="DF79" s="26"/>
    </row>
    <row r="80" spans="2:115" ht="11.25" customHeight="1">
      <c r="B80" s="145"/>
      <c r="C80" s="146"/>
      <c r="D80" s="147"/>
      <c r="E80" s="160" t="s">
        <v>37</v>
      </c>
      <c r="F80" s="53"/>
      <c r="G80" s="53"/>
      <c r="H80" s="53"/>
      <c r="I80" s="53"/>
      <c r="J80" s="53"/>
      <c r="K80" s="54"/>
      <c r="L80" s="106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23" t="s">
        <v>39</v>
      </c>
      <c r="AA80" s="124"/>
      <c r="AB80" s="124"/>
      <c r="AC80" s="124"/>
      <c r="AD80" s="125"/>
      <c r="AE80" s="106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30" t="s">
        <v>42</v>
      </c>
      <c r="AU80" s="131"/>
      <c r="AV80" s="131"/>
      <c r="AW80" s="131"/>
      <c r="AX80" s="132"/>
      <c r="AY80" s="109"/>
      <c r="AZ80" s="109"/>
      <c r="BA80" s="109"/>
      <c r="BB80" s="109"/>
      <c r="BC80" s="109"/>
      <c r="BD80" s="74"/>
      <c r="BE80" s="75"/>
      <c r="BF80" s="76"/>
      <c r="BG80" s="88"/>
      <c r="BH80" s="75"/>
      <c r="BI80" s="82"/>
      <c r="BJ80" s="74"/>
      <c r="BK80" s="75"/>
      <c r="BL80" s="76"/>
      <c r="BM80" s="88"/>
      <c r="BN80" s="75"/>
      <c r="BO80" s="82"/>
      <c r="BP80" s="74"/>
      <c r="BQ80" s="75"/>
      <c r="BR80" s="76"/>
      <c r="BS80" s="88"/>
      <c r="BT80" s="75"/>
      <c r="BU80" s="82"/>
      <c r="BV80" s="52"/>
      <c r="BW80" s="53"/>
      <c r="BX80" s="53"/>
      <c r="BY80" s="54"/>
      <c r="BZ80" s="117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9"/>
      <c r="CT80" s="18"/>
      <c r="CU80" s="18"/>
      <c r="CV80" s="18"/>
      <c r="CY80" s="26"/>
      <c r="CZ80" s="26"/>
      <c r="DA80" s="26"/>
      <c r="DD80" s="26"/>
      <c r="DE80" s="26"/>
      <c r="DF80" s="26"/>
    </row>
    <row r="81" spans="2:115" ht="11.25" customHeight="1">
      <c r="B81" s="145"/>
      <c r="C81" s="146"/>
      <c r="D81" s="147"/>
      <c r="E81" s="52"/>
      <c r="F81" s="53"/>
      <c r="G81" s="53"/>
      <c r="H81" s="53"/>
      <c r="I81" s="53"/>
      <c r="J81" s="53"/>
      <c r="K81" s="54"/>
      <c r="L81" s="106" t="s">
        <v>41</v>
      </c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26"/>
      <c r="AA81" s="124"/>
      <c r="AB81" s="124"/>
      <c r="AC81" s="124"/>
      <c r="AD81" s="125"/>
      <c r="AE81" s="138" t="s">
        <v>104</v>
      </c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0"/>
      <c r="AU81" s="131"/>
      <c r="AV81" s="131"/>
      <c r="AW81" s="131"/>
      <c r="AX81" s="132"/>
      <c r="AY81" s="109"/>
      <c r="AZ81" s="109"/>
      <c r="BA81" s="109"/>
      <c r="BB81" s="109"/>
      <c r="BC81" s="109"/>
      <c r="BD81" s="74"/>
      <c r="BE81" s="75"/>
      <c r="BF81" s="76"/>
      <c r="BG81" s="88"/>
      <c r="BH81" s="75"/>
      <c r="BI81" s="82"/>
      <c r="BJ81" s="74"/>
      <c r="BK81" s="75"/>
      <c r="BL81" s="76"/>
      <c r="BM81" s="88"/>
      <c r="BN81" s="75"/>
      <c r="BO81" s="82"/>
      <c r="BP81" s="74"/>
      <c r="BQ81" s="75"/>
      <c r="BR81" s="76"/>
      <c r="BS81" s="88"/>
      <c r="BT81" s="75"/>
      <c r="BU81" s="82"/>
      <c r="BV81" s="52"/>
      <c r="BW81" s="53"/>
      <c r="BX81" s="53"/>
      <c r="BY81" s="54"/>
      <c r="BZ81" s="117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9"/>
      <c r="CT81" s="18"/>
      <c r="CU81" s="18"/>
      <c r="CV81" s="18"/>
      <c r="CY81" s="26"/>
      <c r="CZ81" s="26"/>
      <c r="DA81" s="26"/>
      <c r="DD81" s="26"/>
      <c r="DE81" s="26"/>
      <c r="DF81" s="26"/>
    </row>
    <row r="82" spans="2:115" ht="11.25" customHeight="1">
      <c r="B82" s="148"/>
      <c r="C82" s="149"/>
      <c r="D82" s="150"/>
      <c r="E82" s="55"/>
      <c r="F82" s="56"/>
      <c r="G82" s="56"/>
      <c r="H82" s="56"/>
      <c r="I82" s="56"/>
      <c r="J82" s="56"/>
      <c r="K82" s="57"/>
      <c r="L82" s="136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27"/>
      <c r="AA82" s="128"/>
      <c r="AB82" s="128"/>
      <c r="AC82" s="128"/>
      <c r="AD82" s="129"/>
      <c r="AE82" s="140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33"/>
      <c r="AU82" s="134"/>
      <c r="AV82" s="134"/>
      <c r="AW82" s="134"/>
      <c r="AX82" s="135"/>
      <c r="AY82" s="110"/>
      <c r="AZ82" s="110"/>
      <c r="BA82" s="110"/>
      <c r="BB82" s="110"/>
      <c r="BC82" s="110"/>
      <c r="BD82" s="77"/>
      <c r="BE82" s="78"/>
      <c r="BF82" s="79"/>
      <c r="BG82" s="89"/>
      <c r="BH82" s="78"/>
      <c r="BI82" s="83"/>
      <c r="BJ82" s="77"/>
      <c r="BK82" s="78"/>
      <c r="BL82" s="79"/>
      <c r="BM82" s="89"/>
      <c r="BN82" s="78"/>
      <c r="BO82" s="83"/>
      <c r="BP82" s="77"/>
      <c r="BQ82" s="78"/>
      <c r="BR82" s="79"/>
      <c r="BS82" s="89"/>
      <c r="BT82" s="78"/>
      <c r="BU82" s="83"/>
      <c r="BV82" s="55"/>
      <c r="BW82" s="56"/>
      <c r="BX82" s="56"/>
      <c r="BY82" s="57"/>
      <c r="BZ82" s="120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2"/>
      <c r="CT82" s="18"/>
      <c r="CU82" s="18"/>
      <c r="CV82" s="18"/>
      <c r="CY82" s="26"/>
      <c r="CZ82" s="26"/>
      <c r="DA82" s="26"/>
      <c r="DD82" s="26"/>
      <c r="DE82" s="26"/>
      <c r="DF82" s="26"/>
    </row>
    <row r="84" spans="2:115" ht="12.75" customHeight="1">
      <c r="B84" s="142" t="s">
        <v>46</v>
      </c>
      <c r="C84" s="143"/>
      <c r="D84" s="144"/>
      <c r="E84" s="151" t="s">
        <v>24</v>
      </c>
      <c r="F84" s="152"/>
      <c r="G84" s="152"/>
      <c r="H84" s="152"/>
      <c r="I84" s="152"/>
      <c r="J84" s="152"/>
      <c r="K84" s="153"/>
      <c r="L84" s="84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264" t="s">
        <v>50</v>
      </c>
      <c r="Y84" s="265"/>
      <c r="Z84" s="265"/>
      <c r="AA84" s="265"/>
      <c r="AB84" s="266"/>
      <c r="AC84" s="168" t="s">
        <v>25</v>
      </c>
      <c r="AD84" s="169"/>
      <c r="AE84" s="169"/>
      <c r="AF84" s="169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70"/>
      <c r="AT84" s="111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3"/>
      <c r="BL84" s="151" t="s">
        <v>28</v>
      </c>
      <c r="BM84" s="152"/>
      <c r="BN84" s="152"/>
      <c r="BO84" s="152"/>
      <c r="BP84" s="153"/>
      <c r="BQ84" s="108" t="s">
        <v>26</v>
      </c>
      <c r="BR84" s="108"/>
      <c r="BS84" s="108"/>
      <c r="BT84" s="108"/>
      <c r="BU84" s="108"/>
      <c r="BV84" s="71" t="s">
        <v>1</v>
      </c>
      <c r="BW84" s="72"/>
      <c r="BX84" s="72"/>
      <c r="BY84" s="72"/>
      <c r="BZ84" s="72"/>
      <c r="CA84" s="73"/>
      <c r="CB84" s="71" t="s">
        <v>2</v>
      </c>
      <c r="CC84" s="72"/>
      <c r="CD84" s="72"/>
      <c r="CE84" s="72"/>
      <c r="CF84" s="72"/>
      <c r="CG84" s="73"/>
      <c r="CH84" s="71" t="s">
        <v>27</v>
      </c>
      <c r="CI84" s="72"/>
      <c r="CJ84" s="72"/>
      <c r="CK84" s="72"/>
      <c r="CL84" s="72"/>
      <c r="CM84" s="73"/>
      <c r="CN84" s="20"/>
      <c r="CO84" s="20"/>
      <c r="CP84" s="20"/>
      <c r="CQ84" s="20"/>
      <c r="CR84" s="22"/>
      <c r="CS84" s="22"/>
      <c r="CT84" s="22"/>
      <c r="CU84" s="22"/>
      <c r="CV84" s="22"/>
      <c r="CW84" s="22"/>
      <c r="CX84" s="22"/>
      <c r="CY84" s="26"/>
      <c r="CZ84" s="26"/>
      <c r="DA84" s="26"/>
      <c r="DB84" s="22"/>
      <c r="DD84" s="25"/>
      <c r="DE84" s="26"/>
      <c r="DF84" s="26"/>
      <c r="DI84" s="18"/>
      <c r="DJ84" s="18"/>
      <c r="DK84" s="18"/>
    </row>
    <row r="85" spans="2:115" ht="10.5" customHeight="1">
      <c r="B85" s="145"/>
      <c r="C85" s="146"/>
      <c r="D85" s="147"/>
      <c r="E85" s="130" t="s">
        <v>29</v>
      </c>
      <c r="F85" s="131"/>
      <c r="G85" s="131"/>
      <c r="H85" s="131"/>
      <c r="I85" s="131"/>
      <c r="J85" s="131"/>
      <c r="K85" s="132"/>
      <c r="L85" s="74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267"/>
      <c r="Y85" s="268"/>
      <c r="Z85" s="268"/>
      <c r="AA85" s="268"/>
      <c r="AB85" s="269"/>
      <c r="AC85" s="45" t="s">
        <v>30</v>
      </c>
      <c r="AD85" s="46"/>
      <c r="AE85" s="46"/>
      <c r="AF85" s="46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8"/>
      <c r="AT85" s="161" t="s">
        <v>31</v>
      </c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130" t="s">
        <v>32</v>
      </c>
      <c r="BM85" s="131"/>
      <c r="BN85" s="131"/>
      <c r="BO85" s="131"/>
      <c r="BP85" s="132"/>
      <c r="BQ85" s="109"/>
      <c r="BR85" s="109"/>
      <c r="BS85" s="109"/>
      <c r="BT85" s="109"/>
      <c r="BU85" s="109"/>
      <c r="BV85" s="74"/>
      <c r="BW85" s="75"/>
      <c r="BX85" s="76"/>
      <c r="BY85" s="88"/>
      <c r="BZ85" s="75"/>
      <c r="CA85" s="82"/>
      <c r="CB85" s="74"/>
      <c r="CC85" s="75"/>
      <c r="CD85" s="76"/>
      <c r="CE85" s="88"/>
      <c r="CF85" s="75"/>
      <c r="CG85" s="82"/>
      <c r="CH85" s="74"/>
      <c r="CI85" s="75"/>
      <c r="CJ85" s="76"/>
      <c r="CK85" s="88"/>
      <c r="CL85" s="75"/>
      <c r="CM85" s="82"/>
      <c r="CN85" s="20"/>
      <c r="CO85" s="20"/>
      <c r="CP85" s="20"/>
      <c r="CQ85" s="20"/>
      <c r="CR85" s="22"/>
      <c r="CS85" s="22"/>
      <c r="CT85" s="22"/>
      <c r="CU85" s="22"/>
      <c r="CV85" s="22"/>
      <c r="CW85" s="22"/>
      <c r="CX85" s="22"/>
      <c r="CY85" s="26"/>
      <c r="CZ85" s="26"/>
      <c r="DA85" s="26"/>
      <c r="DB85" s="22"/>
      <c r="DD85" s="26"/>
      <c r="DE85" s="26"/>
      <c r="DF85" s="26"/>
      <c r="DI85" s="18"/>
      <c r="DJ85" s="18"/>
      <c r="DK85" s="18"/>
    </row>
    <row r="86" spans="2:115" ht="12" customHeight="1">
      <c r="B86" s="145"/>
      <c r="C86" s="146"/>
      <c r="D86" s="147"/>
      <c r="E86" s="130"/>
      <c r="F86" s="131"/>
      <c r="G86" s="131"/>
      <c r="H86" s="131"/>
      <c r="I86" s="131"/>
      <c r="J86" s="131"/>
      <c r="K86" s="132"/>
      <c r="L86" s="74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267"/>
      <c r="Y86" s="268"/>
      <c r="Z86" s="268"/>
      <c r="AA86" s="268"/>
      <c r="AB86" s="269"/>
      <c r="AC86" s="74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6"/>
      <c r="AT86" s="88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130"/>
      <c r="BM86" s="131"/>
      <c r="BN86" s="131"/>
      <c r="BO86" s="131"/>
      <c r="BP86" s="132"/>
      <c r="BQ86" s="109"/>
      <c r="BR86" s="109"/>
      <c r="BS86" s="109"/>
      <c r="BT86" s="109"/>
      <c r="BU86" s="109"/>
      <c r="BV86" s="74"/>
      <c r="BW86" s="75"/>
      <c r="BX86" s="76"/>
      <c r="BY86" s="88"/>
      <c r="BZ86" s="75"/>
      <c r="CA86" s="82"/>
      <c r="CB86" s="74"/>
      <c r="CC86" s="75"/>
      <c r="CD86" s="76"/>
      <c r="CE86" s="88"/>
      <c r="CF86" s="75"/>
      <c r="CG86" s="82"/>
      <c r="CH86" s="74"/>
      <c r="CI86" s="75"/>
      <c r="CJ86" s="76"/>
      <c r="CK86" s="88"/>
      <c r="CL86" s="75"/>
      <c r="CM86" s="82"/>
      <c r="CN86" s="20"/>
      <c r="CO86" s="20"/>
      <c r="CP86" s="20"/>
      <c r="CQ86" s="20"/>
      <c r="CR86" s="22"/>
      <c r="CS86" s="22"/>
      <c r="CT86" s="22"/>
      <c r="CU86" s="22"/>
      <c r="CV86" s="22"/>
      <c r="CW86" s="22"/>
      <c r="CX86" s="22"/>
      <c r="CY86" s="26"/>
      <c r="CZ86" s="26"/>
      <c r="DA86" s="26"/>
      <c r="DB86" s="22"/>
      <c r="DD86" s="26"/>
      <c r="DE86" s="26"/>
      <c r="DF86" s="26"/>
      <c r="DI86" s="18"/>
      <c r="DJ86" s="18"/>
      <c r="DK86" s="18"/>
    </row>
    <row r="87" spans="2:115" ht="12" customHeight="1">
      <c r="B87" s="145"/>
      <c r="C87" s="146"/>
      <c r="D87" s="147"/>
      <c r="E87" s="133"/>
      <c r="F87" s="134"/>
      <c r="G87" s="134"/>
      <c r="H87" s="134"/>
      <c r="I87" s="134"/>
      <c r="J87" s="134"/>
      <c r="K87" s="135"/>
      <c r="L87" s="77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270"/>
      <c r="Y87" s="271"/>
      <c r="Z87" s="271"/>
      <c r="AA87" s="271"/>
      <c r="AB87" s="272"/>
      <c r="AC87" s="77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9"/>
      <c r="AT87" s="89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133"/>
      <c r="BM87" s="134"/>
      <c r="BN87" s="134"/>
      <c r="BO87" s="134"/>
      <c r="BP87" s="135"/>
      <c r="BQ87" s="110"/>
      <c r="BR87" s="110"/>
      <c r="BS87" s="110"/>
      <c r="BT87" s="110"/>
      <c r="BU87" s="110"/>
      <c r="BV87" s="77"/>
      <c r="BW87" s="78"/>
      <c r="BX87" s="79"/>
      <c r="BY87" s="89"/>
      <c r="BZ87" s="78"/>
      <c r="CA87" s="83"/>
      <c r="CB87" s="77"/>
      <c r="CC87" s="78"/>
      <c r="CD87" s="79"/>
      <c r="CE87" s="89"/>
      <c r="CF87" s="78"/>
      <c r="CG87" s="83"/>
      <c r="CH87" s="77"/>
      <c r="CI87" s="78"/>
      <c r="CJ87" s="79"/>
      <c r="CK87" s="89"/>
      <c r="CL87" s="78"/>
      <c r="CM87" s="83"/>
      <c r="CN87" s="20"/>
      <c r="CO87" s="20"/>
      <c r="CP87" s="20"/>
      <c r="CQ87" s="20"/>
      <c r="CR87" s="22"/>
      <c r="CS87" s="22"/>
      <c r="CT87" s="22"/>
      <c r="CU87" s="22"/>
      <c r="CV87" s="22"/>
      <c r="CW87" s="22"/>
      <c r="CX87" s="22"/>
      <c r="CY87" s="26"/>
      <c r="CZ87" s="26"/>
      <c r="DA87" s="26"/>
      <c r="DB87" s="22"/>
      <c r="DD87" s="26"/>
      <c r="DE87" s="26"/>
      <c r="DF87" s="26"/>
      <c r="DI87" s="18"/>
      <c r="DJ87" s="18"/>
      <c r="DK87" s="18"/>
    </row>
    <row r="88" spans="2:115" ht="12" customHeight="1">
      <c r="B88" s="145"/>
      <c r="C88" s="146"/>
      <c r="D88" s="147"/>
      <c r="E88" s="151" t="s">
        <v>51</v>
      </c>
      <c r="F88" s="152"/>
      <c r="G88" s="152"/>
      <c r="H88" s="152"/>
      <c r="I88" s="152"/>
      <c r="J88" s="152"/>
      <c r="K88" s="153"/>
      <c r="L88" s="84"/>
      <c r="M88" s="80"/>
      <c r="N88" s="85"/>
      <c r="O88" s="85"/>
      <c r="P88" s="85"/>
      <c r="Q88" s="85"/>
      <c r="R88" s="80"/>
      <c r="S88" s="81"/>
      <c r="T88" s="84"/>
      <c r="U88" s="80"/>
      <c r="V88" s="85"/>
      <c r="W88" s="85"/>
      <c r="X88" s="85"/>
      <c r="Y88" s="85"/>
      <c r="Z88" s="80"/>
      <c r="AA88" s="81"/>
      <c r="AB88" s="84"/>
      <c r="AC88" s="80"/>
      <c r="AD88" s="85"/>
      <c r="AE88" s="85"/>
      <c r="AF88" s="85"/>
      <c r="AG88" s="85"/>
      <c r="AH88" s="80"/>
      <c r="AI88" s="81"/>
      <c r="AJ88" s="273" t="s">
        <v>56</v>
      </c>
      <c r="AK88" s="274"/>
      <c r="AL88" s="274"/>
      <c r="AM88" s="274"/>
      <c r="AN88" s="274"/>
      <c r="AO88" s="274"/>
      <c r="AP88" s="275"/>
      <c r="AQ88" s="58" t="s">
        <v>25</v>
      </c>
      <c r="AR88" s="59"/>
      <c r="AS88" s="59"/>
      <c r="AT88" s="59"/>
      <c r="AU88" s="59"/>
      <c r="AV88" s="59"/>
      <c r="AW88" s="5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100"/>
      <c r="CY88" s="26"/>
      <c r="CZ88" s="26"/>
      <c r="DA88" s="26"/>
      <c r="DD88" s="26"/>
      <c r="DE88" s="26"/>
      <c r="DF88" s="26"/>
    </row>
    <row r="89" spans="2:115" ht="12" customHeight="1">
      <c r="B89" s="145"/>
      <c r="C89" s="146"/>
      <c r="D89" s="147"/>
      <c r="E89" s="154" t="s">
        <v>55</v>
      </c>
      <c r="F89" s="155"/>
      <c r="G89" s="155"/>
      <c r="H89" s="155"/>
      <c r="I89" s="155"/>
      <c r="J89" s="155"/>
      <c r="K89" s="156"/>
      <c r="L89" s="74"/>
      <c r="M89" s="75"/>
      <c r="N89" s="86"/>
      <c r="O89" s="86"/>
      <c r="P89" s="86"/>
      <c r="Q89" s="86"/>
      <c r="R89" s="75"/>
      <c r="S89" s="82"/>
      <c r="T89" s="74"/>
      <c r="U89" s="75"/>
      <c r="V89" s="86"/>
      <c r="W89" s="86"/>
      <c r="X89" s="86"/>
      <c r="Y89" s="86"/>
      <c r="Z89" s="75"/>
      <c r="AA89" s="82"/>
      <c r="AB89" s="74"/>
      <c r="AC89" s="75"/>
      <c r="AD89" s="86"/>
      <c r="AE89" s="86"/>
      <c r="AF89" s="86"/>
      <c r="AG89" s="86"/>
      <c r="AH89" s="75"/>
      <c r="AI89" s="82"/>
      <c r="AJ89" s="160"/>
      <c r="AK89" s="276"/>
      <c r="AL89" s="276"/>
      <c r="AM89" s="276"/>
      <c r="AN89" s="276"/>
      <c r="AO89" s="276"/>
      <c r="AP89" s="277"/>
      <c r="AQ89" s="162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63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4"/>
      <c r="CY89" s="26"/>
      <c r="CZ89" s="26"/>
      <c r="DA89" s="26"/>
      <c r="DD89" s="26"/>
      <c r="DE89" s="26"/>
      <c r="DF89" s="26"/>
    </row>
    <row r="90" spans="2:115" ht="12" customHeight="1">
      <c r="B90" s="145"/>
      <c r="C90" s="146"/>
      <c r="D90" s="147"/>
      <c r="E90" s="154"/>
      <c r="F90" s="155"/>
      <c r="G90" s="155"/>
      <c r="H90" s="155"/>
      <c r="I90" s="155"/>
      <c r="J90" s="155"/>
      <c r="K90" s="156"/>
      <c r="L90" s="74"/>
      <c r="M90" s="75"/>
      <c r="N90" s="86"/>
      <c r="O90" s="86"/>
      <c r="P90" s="86"/>
      <c r="Q90" s="86"/>
      <c r="R90" s="75"/>
      <c r="S90" s="82"/>
      <c r="T90" s="74"/>
      <c r="U90" s="75"/>
      <c r="V90" s="86"/>
      <c r="W90" s="86"/>
      <c r="X90" s="86"/>
      <c r="Y90" s="86"/>
      <c r="Z90" s="75"/>
      <c r="AA90" s="82"/>
      <c r="AB90" s="74"/>
      <c r="AC90" s="75"/>
      <c r="AD90" s="86"/>
      <c r="AE90" s="86"/>
      <c r="AF90" s="86"/>
      <c r="AG90" s="86"/>
      <c r="AH90" s="75"/>
      <c r="AI90" s="82"/>
      <c r="AJ90" s="160"/>
      <c r="AK90" s="276"/>
      <c r="AL90" s="276"/>
      <c r="AM90" s="276"/>
      <c r="AN90" s="276"/>
      <c r="AO90" s="276"/>
      <c r="AP90" s="277"/>
      <c r="AQ90" s="162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63"/>
      <c r="BT90" s="163"/>
      <c r="BU90" s="163"/>
      <c r="BV90" s="163"/>
      <c r="BW90" s="163"/>
      <c r="BX90" s="163"/>
      <c r="BY90" s="163"/>
      <c r="BZ90" s="163"/>
      <c r="CA90" s="163"/>
      <c r="CB90" s="163"/>
      <c r="CC90" s="163"/>
      <c r="CD90" s="163"/>
      <c r="CE90" s="163"/>
      <c r="CF90" s="163"/>
      <c r="CG90" s="163"/>
      <c r="CH90" s="163"/>
      <c r="CI90" s="163"/>
      <c r="CJ90" s="163"/>
      <c r="CK90" s="163"/>
      <c r="CL90" s="163"/>
      <c r="CM90" s="164"/>
      <c r="CY90" s="26"/>
      <c r="CZ90" s="26"/>
      <c r="DA90" s="26"/>
      <c r="DD90" s="26"/>
      <c r="DE90" s="26"/>
      <c r="DF90" s="26"/>
    </row>
    <row r="91" spans="2:115" ht="12" customHeight="1">
      <c r="B91" s="145"/>
      <c r="C91" s="146"/>
      <c r="D91" s="147"/>
      <c r="E91" s="157"/>
      <c r="F91" s="158"/>
      <c r="G91" s="158"/>
      <c r="H91" s="158"/>
      <c r="I91" s="158"/>
      <c r="J91" s="158"/>
      <c r="K91" s="159"/>
      <c r="L91" s="77"/>
      <c r="M91" s="78"/>
      <c r="N91" s="87"/>
      <c r="O91" s="87"/>
      <c r="P91" s="87"/>
      <c r="Q91" s="87"/>
      <c r="R91" s="78"/>
      <c r="S91" s="83"/>
      <c r="T91" s="77"/>
      <c r="U91" s="78"/>
      <c r="V91" s="87"/>
      <c r="W91" s="87"/>
      <c r="X91" s="87"/>
      <c r="Y91" s="87"/>
      <c r="Z91" s="78"/>
      <c r="AA91" s="83"/>
      <c r="AB91" s="77"/>
      <c r="AC91" s="78"/>
      <c r="AD91" s="87"/>
      <c r="AE91" s="87"/>
      <c r="AF91" s="87"/>
      <c r="AG91" s="87"/>
      <c r="AH91" s="78"/>
      <c r="AI91" s="83"/>
      <c r="AJ91" s="278"/>
      <c r="AK91" s="279"/>
      <c r="AL91" s="279"/>
      <c r="AM91" s="279"/>
      <c r="AN91" s="279"/>
      <c r="AO91" s="279"/>
      <c r="AP91" s="280"/>
      <c r="AQ91" s="165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7"/>
      <c r="CY91" s="26"/>
      <c r="CZ91" s="26"/>
      <c r="DA91" s="26"/>
      <c r="DD91" s="26"/>
      <c r="DE91" s="26"/>
      <c r="DF91" s="26"/>
    </row>
    <row r="92" spans="2:115" ht="11.25" customHeight="1">
      <c r="B92" s="145"/>
      <c r="C92" s="146"/>
      <c r="D92" s="147"/>
      <c r="E92" s="101" t="s">
        <v>52</v>
      </c>
      <c r="F92" s="102"/>
      <c r="G92" s="102"/>
      <c r="H92" s="102"/>
      <c r="I92" s="102"/>
      <c r="J92" s="102"/>
      <c r="K92" s="103"/>
      <c r="L92" s="104" t="s">
        <v>40</v>
      </c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1" t="s">
        <v>38</v>
      </c>
      <c r="AA92" s="102"/>
      <c r="AB92" s="102"/>
      <c r="AC92" s="102"/>
      <c r="AD92" s="103"/>
      <c r="AE92" s="104" t="s">
        <v>105</v>
      </c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1" t="s">
        <v>33</v>
      </c>
      <c r="AU92" s="102"/>
      <c r="AV92" s="102"/>
      <c r="AW92" s="102"/>
      <c r="AX92" s="103"/>
      <c r="AY92" s="108" t="s">
        <v>34</v>
      </c>
      <c r="AZ92" s="108"/>
      <c r="BA92" s="108"/>
      <c r="BB92" s="108"/>
      <c r="BC92" s="108"/>
      <c r="BD92" s="71" t="s">
        <v>1</v>
      </c>
      <c r="BE92" s="72"/>
      <c r="BF92" s="72"/>
      <c r="BG92" s="72"/>
      <c r="BH92" s="72"/>
      <c r="BI92" s="73"/>
      <c r="BJ92" s="71" t="s">
        <v>2</v>
      </c>
      <c r="BK92" s="72"/>
      <c r="BL92" s="72"/>
      <c r="BM92" s="72"/>
      <c r="BN92" s="72"/>
      <c r="BO92" s="73"/>
      <c r="BP92" s="71" t="s">
        <v>27</v>
      </c>
      <c r="BQ92" s="72"/>
      <c r="BR92" s="72"/>
      <c r="BS92" s="72"/>
      <c r="BT92" s="72"/>
      <c r="BU92" s="73"/>
      <c r="BV92" s="49" t="s">
        <v>43</v>
      </c>
      <c r="BW92" s="50"/>
      <c r="BX92" s="50"/>
      <c r="BY92" s="51"/>
      <c r="BZ92" s="114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6"/>
      <c r="CT92" s="18"/>
      <c r="CU92" s="18"/>
      <c r="CV92" s="18"/>
      <c r="CY92" s="26"/>
      <c r="CZ92" s="26"/>
      <c r="DA92" s="26"/>
      <c r="DD92" s="26"/>
      <c r="DE92" s="26"/>
      <c r="DF92" s="26"/>
    </row>
    <row r="93" spans="2:115" ht="11.25" customHeight="1">
      <c r="B93" s="145"/>
      <c r="C93" s="146"/>
      <c r="D93" s="147"/>
      <c r="E93" s="160" t="s">
        <v>37</v>
      </c>
      <c r="F93" s="53"/>
      <c r="G93" s="53"/>
      <c r="H93" s="53"/>
      <c r="I93" s="53"/>
      <c r="J93" s="53"/>
      <c r="K93" s="54"/>
      <c r="L93" s="106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23" t="s">
        <v>39</v>
      </c>
      <c r="AA93" s="124"/>
      <c r="AB93" s="124"/>
      <c r="AC93" s="124"/>
      <c r="AD93" s="125"/>
      <c r="AE93" s="106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30" t="s">
        <v>42</v>
      </c>
      <c r="AU93" s="131"/>
      <c r="AV93" s="131"/>
      <c r="AW93" s="131"/>
      <c r="AX93" s="132"/>
      <c r="AY93" s="109"/>
      <c r="AZ93" s="109"/>
      <c r="BA93" s="109"/>
      <c r="BB93" s="109"/>
      <c r="BC93" s="109"/>
      <c r="BD93" s="74"/>
      <c r="BE93" s="75"/>
      <c r="BF93" s="76"/>
      <c r="BG93" s="88"/>
      <c r="BH93" s="75"/>
      <c r="BI93" s="82"/>
      <c r="BJ93" s="74"/>
      <c r="BK93" s="75"/>
      <c r="BL93" s="76"/>
      <c r="BM93" s="88"/>
      <c r="BN93" s="75"/>
      <c r="BO93" s="82"/>
      <c r="BP93" s="74"/>
      <c r="BQ93" s="75"/>
      <c r="BR93" s="76"/>
      <c r="BS93" s="88"/>
      <c r="BT93" s="75"/>
      <c r="BU93" s="82"/>
      <c r="BV93" s="52"/>
      <c r="BW93" s="53"/>
      <c r="BX93" s="53"/>
      <c r="BY93" s="54"/>
      <c r="BZ93" s="117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9"/>
      <c r="CT93" s="18"/>
      <c r="CU93" s="18"/>
      <c r="CV93" s="18"/>
      <c r="CY93" s="26"/>
      <c r="CZ93" s="26"/>
      <c r="DA93" s="26"/>
      <c r="DD93" s="26"/>
      <c r="DE93" s="26"/>
      <c r="DF93" s="26"/>
    </row>
    <row r="94" spans="2:115" ht="11.25" customHeight="1">
      <c r="B94" s="145"/>
      <c r="C94" s="146"/>
      <c r="D94" s="147"/>
      <c r="E94" s="52"/>
      <c r="F94" s="53"/>
      <c r="G94" s="53"/>
      <c r="H94" s="53"/>
      <c r="I94" s="53"/>
      <c r="J94" s="53"/>
      <c r="K94" s="54"/>
      <c r="L94" s="106" t="s">
        <v>41</v>
      </c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26"/>
      <c r="AA94" s="124"/>
      <c r="AB94" s="124"/>
      <c r="AC94" s="124"/>
      <c r="AD94" s="125"/>
      <c r="AE94" s="138" t="s">
        <v>104</v>
      </c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0"/>
      <c r="AU94" s="131"/>
      <c r="AV94" s="131"/>
      <c r="AW94" s="131"/>
      <c r="AX94" s="132"/>
      <c r="AY94" s="109"/>
      <c r="AZ94" s="109"/>
      <c r="BA94" s="109"/>
      <c r="BB94" s="109"/>
      <c r="BC94" s="109"/>
      <c r="BD94" s="74"/>
      <c r="BE94" s="75"/>
      <c r="BF94" s="76"/>
      <c r="BG94" s="88"/>
      <c r="BH94" s="75"/>
      <c r="BI94" s="82"/>
      <c r="BJ94" s="74"/>
      <c r="BK94" s="75"/>
      <c r="BL94" s="76"/>
      <c r="BM94" s="88"/>
      <c r="BN94" s="75"/>
      <c r="BO94" s="82"/>
      <c r="BP94" s="74"/>
      <c r="BQ94" s="75"/>
      <c r="BR94" s="76"/>
      <c r="BS94" s="88"/>
      <c r="BT94" s="75"/>
      <c r="BU94" s="82"/>
      <c r="BV94" s="52"/>
      <c r="BW94" s="53"/>
      <c r="BX94" s="53"/>
      <c r="BY94" s="54"/>
      <c r="BZ94" s="117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9"/>
      <c r="CT94" s="18"/>
      <c r="CU94" s="18"/>
      <c r="CV94" s="18"/>
      <c r="CY94" s="26"/>
      <c r="CZ94" s="26"/>
      <c r="DA94" s="26"/>
      <c r="DD94" s="26"/>
      <c r="DE94" s="26"/>
      <c r="DF94" s="26"/>
    </row>
    <row r="95" spans="2:115" ht="11.25" customHeight="1">
      <c r="B95" s="148"/>
      <c r="C95" s="149"/>
      <c r="D95" s="150"/>
      <c r="E95" s="55"/>
      <c r="F95" s="56"/>
      <c r="G95" s="56"/>
      <c r="H95" s="56"/>
      <c r="I95" s="56"/>
      <c r="J95" s="56"/>
      <c r="K95" s="57"/>
      <c r="L95" s="136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27"/>
      <c r="AA95" s="128"/>
      <c r="AB95" s="128"/>
      <c r="AC95" s="128"/>
      <c r="AD95" s="129"/>
      <c r="AE95" s="140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33"/>
      <c r="AU95" s="134"/>
      <c r="AV95" s="134"/>
      <c r="AW95" s="134"/>
      <c r="AX95" s="135"/>
      <c r="AY95" s="110"/>
      <c r="AZ95" s="110"/>
      <c r="BA95" s="110"/>
      <c r="BB95" s="110"/>
      <c r="BC95" s="110"/>
      <c r="BD95" s="77"/>
      <c r="BE95" s="78"/>
      <c r="BF95" s="79"/>
      <c r="BG95" s="89"/>
      <c r="BH95" s="78"/>
      <c r="BI95" s="83"/>
      <c r="BJ95" s="77"/>
      <c r="BK95" s="78"/>
      <c r="BL95" s="79"/>
      <c r="BM95" s="89"/>
      <c r="BN95" s="78"/>
      <c r="BO95" s="83"/>
      <c r="BP95" s="77"/>
      <c r="BQ95" s="78"/>
      <c r="BR95" s="79"/>
      <c r="BS95" s="89"/>
      <c r="BT95" s="78"/>
      <c r="BU95" s="83"/>
      <c r="BV95" s="55"/>
      <c r="BW95" s="56"/>
      <c r="BX95" s="56"/>
      <c r="BY95" s="57"/>
      <c r="BZ95" s="120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2"/>
      <c r="CT95" s="18"/>
      <c r="CU95" s="18"/>
      <c r="CV95" s="18"/>
      <c r="CY95" s="26"/>
      <c r="CZ95" s="26"/>
      <c r="DA95" s="26"/>
      <c r="DD95" s="26"/>
      <c r="DE95" s="26"/>
      <c r="DF95" s="26"/>
    </row>
    <row r="96" spans="2:115" ht="10.5" customHeight="1"/>
    <row r="97" spans="2:92" ht="22.5" customHeight="1">
      <c r="B97" s="300" t="s">
        <v>53</v>
      </c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0"/>
      <c r="BQ97" s="300"/>
      <c r="BR97" s="300"/>
      <c r="BS97" s="300"/>
      <c r="BT97" s="300"/>
      <c r="BU97" s="300"/>
      <c r="BV97" s="300"/>
      <c r="BW97" s="300"/>
      <c r="BX97" s="300"/>
      <c r="BY97" s="300"/>
      <c r="BZ97" s="300"/>
      <c r="CA97" s="300"/>
      <c r="CB97" s="300"/>
      <c r="CC97" s="300"/>
      <c r="CD97" s="300"/>
      <c r="CE97" s="300"/>
      <c r="CF97" s="300"/>
      <c r="CG97" s="300"/>
      <c r="CH97" s="300"/>
      <c r="CI97" s="300"/>
      <c r="CJ97" s="300"/>
      <c r="CK97" s="300"/>
      <c r="CL97" s="300"/>
      <c r="CM97" s="300"/>
    </row>
    <row r="98" spans="2:92" ht="8.25" customHeight="1"/>
    <row r="99" spans="2:92" ht="8.25" customHeight="1"/>
    <row r="100" spans="2:92" ht="8.25" customHeight="1"/>
    <row r="101" spans="2:92" ht="8.25" customHeight="1"/>
    <row r="102" spans="2:92" ht="4.5" customHeight="1">
      <c r="J102" s="11"/>
    </row>
    <row r="103" spans="2:92" ht="11.25" customHeight="1">
      <c r="B103" s="297" t="s">
        <v>64</v>
      </c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  <c r="CE103" s="297"/>
      <c r="CF103" s="297"/>
      <c r="CG103" s="297"/>
      <c r="CH103" s="297"/>
      <c r="CI103" s="297"/>
      <c r="CJ103" s="297"/>
      <c r="CK103" s="297"/>
      <c r="CL103" s="297"/>
      <c r="CM103" s="297"/>
      <c r="CN103" s="297"/>
    </row>
    <row r="104" spans="2:92" ht="11.25" customHeight="1"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  <c r="CE104" s="297"/>
      <c r="CF104" s="297"/>
      <c r="CG104" s="297"/>
      <c r="CH104" s="297"/>
      <c r="CI104" s="297"/>
      <c r="CJ104" s="297"/>
      <c r="CK104" s="297"/>
      <c r="CL104" s="297"/>
      <c r="CM104" s="297"/>
      <c r="CN104" s="297"/>
    </row>
    <row r="105" spans="2:92" ht="11.25" customHeight="1"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  <c r="CE105" s="297"/>
      <c r="CF105" s="297"/>
      <c r="CG105" s="297"/>
      <c r="CH105" s="297"/>
      <c r="CI105" s="297"/>
      <c r="CJ105" s="297"/>
      <c r="CK105" s="297"/>
      <c r="CL105" s="297"/>
      <c r="CM105" s="297"/>
      <c r="CN105" s="297"/>
    </row>
    <row r="106" spans="2:92" ht="11.25" customHeight="1"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297"/>
      <c r="CH106" s="297"/>
      <c r="CI106" s="297"/>
      <c r="CJ106" s="297"/>
      <c r="CK106" s="297"/>
      <c r="CL106" s="297"/>
      <c r="CM106" s="297"/>
      <c r="CN106" s="297"/>
    </row>
    <row r="107" spans="2:92" ht="12" customHeight="1">
      <c r="T107" s="32"/>
      <c r="U107" s="32"/>
      <c r="V107" s="32"/>
      <c r="W107" s="32"/>
      <c r="X107" s="32"/>
      <c r="Y107" s="32"/>
      <c r="Z107" s="32"/>
      <c r="AA107" s="32"/>
      <c r="AB107" s="32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</row>
    <row r="108" spans="2:92" ht="12" customHeight="1">
      <c r="D108" s="2"/>
      <c r="E108" s="2"/>
      <c r="F108" s="27"/>
      <c r="G108" s="27"/>
      <c r="I108" s="2"/>
      <c r="J108" s="27"/>
      <c r="K108" s="27"/>
      <c r="M108" s="2"/>
      <c r="N108" s="27"/>
      <c r="O108" s="27"/>
      <c r="Q108" s="2"/>
      <c r="R108" s="2"/>
      <c r="S108" s="2"/>
      <c r="T108" s="2"/>
      <c r="U108" s="2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</row>
    <row r="109" spans="2:92" ht="9.75" customHeight="1">
      <c r="C109" s="293" t="s">
        <v>0</v>
      </c>
      <c r="D109" s="293"/>
      <c r="E109" s="293"/>
      <c r="F109" s="298" t="str">
        <f>IF(F8="","",F8)</f>
        <v/>
      </c>
      <c r="G109" s="298"/>
      <c r="H109" s="293" t="s">
        <v>1</v>
      </c>
      <c r="I109" s="293"/>
      <c r="J109" s="298" t="str">
        <f>IF(J8="","",J8)</f>
        <v/>
      </c>
      <c r="K109" s="298"/>
      <c r="L109" s="293" t="s">
        <v>2</v>
      </c>
      <c r="M109" s="293"/>
      <c r="N109" s="298" t="str">
        <f>IF(N8="","",N8)</f>
        <v/>
      </c>
      <c r="O109" s="298"/>
      <c r="P109" s="293" t="s">
        <v>3</v>
      </c>
      <c r="Q109" s="293"/>
      <c r="R109" s="293"/>
      <c r="S109" s="293"/>
      <c r="T109" s="2"/>
      <c r="U109" s="2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</row>
    <row r="110" spans="2:92" ht="10.5" customHeight="1">
      <c r="B110" s="2"/>
      <c r="C110" s="294"/>
      <c r="D110" s="294"/>
      <c r="E110" s="294"/>
      <c r="F110" s="299"/>
      <c r="G110" s="299"/>
      <c r="H110" s="294"/>
      <c r="I110" s="294"/>
      <c r="J110" s="299"/>
      <c r="K110" s="299"/>
      <c r="L110" s="294"/>
      <c r="M110" s="294"/>
      <c r="N110" s="299"/>
      <c r="O110" s="299"/>
      <c r="P110" s="294"/>
      <c r="Q110" s="294"/>
      <c r="R110" s="294"/>
      <c r="S110" s="294"/>
      <c r="T110" s="2"/>
      <c r="U110" s="2"/>
    </row>
    <row r="111" spans="2:92" ht="11.25" customHeight="1">
      <c r="B111" s="62" t="s">
        <v>49</v>
      </c>
      <c r="C111" s="182"/>
      <c r="D111" s="183"/>
      <c r="E111" s="190" t="s">
        <v>109</v>
      </c>
      <c r="F111" s="191"/>
      <c r="G111" s="191"/>
      <c r="H111" s="191"/>
      <c r="I111" s="191"/>
      <c r="J111" s="191"/>
      <c r="K111" s="191"/>
      <c r="L111" s="301" t="str">
        <f>IF(L10="","",L10)</f>
        <v/>
      </c>
      <c r="M111" s="301"/>
      <c r="N111" s="301" t="str">
        <f t="shared" ref="N111" si="0">IF(N10="","",N10)</f>
        <v/>
      </c>
      <c r="O111" s="301"/>
      <c r="P111" s="301" t="str">
        <f t="shared" ref="P111" si="1">IF(P10="","",P10)</f>
        <v/>
      </c>
      <c r="Q111" s="301"/>
      <c r="R111" s="301" t="str">
        <f t="shared" ref="R111" si="2">IF(R10="","",R10)</f>
        <v/>
      </c>
      <c r="S111" s="301"/>
      <c r="T111" s="3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BT111" s="12"/>
      <c r="BU111" s="12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</row>
    <row r="112" spans="2:92" ht="11.25" customHeight="1">
      <c r="B112" s="184"/>
      <c r="C112" s="185"/>
      <c r="D112" s="186"/>
      <c r="E112" s="192"/>
      <c r="F112" s="193"/>
      <c r="G112" s="193"/>
      <c r="H112" s="193"/>
      <c r="I112" s="193"/>
      <c r="J112" s="193"/>
      <c r="K112" s="193"/>
      <c r="L112" s="302"/>
      <c r="M112" s="302"/>
      <c r="N112" s="302"/>
      <c r="O112" s="302"/>
      <c r="P112" s="302"/>
      <c r="Q112" s="302"/>
      <c r="R112" s="302"/>
      <c r="S112" s="302"/>
      <c r="T112" s="3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BT112" s="12"/>
      <c r="BU112" s="12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</row>
    <row r="113" spans="2:92" ht="11.25" customHeight="1">
      <c r="B113" s="184"/>
      <c r="C113" s="185"/>
      <c r="D113" s="186"/>
      <c r="E113" s="194"/>
      <c r="F113" s="195"/>
      <c r="G113" s="195"/>
      <c r="H113" s="195"/>
      <c r="I113" s="195"/>
      <c r="J113" s="195"/>
      <c r="K113" s="195"/>
      <c r="L113" s="302"/>
      <c r="M113" s="302"/>
      <c r="N113" s="302"/>
      <c r="O113" s="302"/>
      <c r="P113" s="302"/>
      <c r="Q113" s="302"/>
      <c r="R113" s="302"/>
      <c r="S113" s="302"/>
      <c r="T113" s="3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2:92" ht="11.25" customHeight="1">
      <c r="B114" s="184"/>
      <c r="C114" s="185"/>
      <c r="D114" s="186"/>
      <c r="E114" s="190" t="s">
        <v>106</v>
      </c>
      <c r="F114" s="191"/>
      <c r="G114" s="191"/>
      <c r="H114" s="191"/>
      <c r="I114" s="191"/>
      <c r="J114" s="191"/>
      <c r="K114" s="191"/>
      <c r="L114" s="303"/>
      <c r="M114" s="303"/>
      <c r="N114" s="303"/>
      <c r="O114" s="303"/>
      <c r="P114" s="301" t="str">
        <f>IF(P13="","",P13)</f>
        <v/>
      </c>
      <c r="Q114" s="301"/>
      <c r="R114" s="301" t="str">
        <f>IF(R13="","",R13)</f>
        <v/>
      </c>
      <c r="S114" s="301"/>
      <c r="T114" s="221" t="s">
        <v>4</v>
      </c>
      <c r="U114" s="222"/>
      <c r="V114" s="301" t="str">
        <f>IF(V13="","",V13)</f>
        <v/>
      </c>
      <c r="W114" s="301"/>
      <c r="X114" s="301" t="str">
        <f t="shared" ref="X114" si="3">IF(X13="","",X13)</f>
        <v/>
      </c>
      <c r="Y114" s="301"/>
      <c r="Z114" s="301" t="str">
        <f t="shared" ref="Z114" si="4">IF(Z13="","",Z13)</f>
        <v/>
      </c>
      <c r="AA114" s="301"/>
      <c r="AB114" s="301" t="str">
        <f t="shared" ref="AB114" si="5">IF(AB13="","",AB13)</f>
        <v/>
      </c>
      <c r="AC114" s="301"/>
      <c r="AD114" s="305" t="s">
        <v>54</v>
      </c>
      <c r="AE114" s="305"/>
      <c r="AF114" s="305"/>
      <c r="AG114" s="305"/>
      <c r="AH114" s="301" t="str">
        <f>IF(AH13="","",AH13)</f>
        <v/>
      </c>
      <c r="AI114" s="301"/>
      <c r="AJ114" s="301" t="str">
        <f t="shared" ref="AJ114" si="6">IF(AJ13="","",AJ13)</f>
        <v/>
      </c>
      <c r="AK114" s="301"/>
      <c r="AL114" s="301" t="str">
        <f t="shared" ref="AL114" si="7">IF(AL13="","",AL13)</f>
        <v/>
      </c>
      <c r="AM114" s="301"/>
      <c r="AN114" s="301" t="str">
        <f t="shared" ref="AN114" si="8">IF(AN13="","",AN13)</f>
        <v/>
      </c>
      <c r="AO114" s="301"/>
      <c r="AP114" s="301" t="str">
        <f t="shared" ref="AP114" si="9">IF(AP13="","",AP13)</f>
        <v/>
      </c>
      <c r="AQ114" s="301"/>
    </row>
    <row r="115" spans="2:92" ht="11.25" customHeight="1">
      <c r="B115" s="184"/>
      <c r="C115" s="185"/>
      <c r="D115" s="186"/>
      <c r="E115" s="192"/>
      <c r="F115" s="193"/>
      <c r="G115" s="193"/>
      <c r="H115" s="193"/>
      <c r="I115" s="193"/>
      <c r="J115" s="193"/>
      <c r="K115" s="193"/>
      <c r="L115" s="304"/>
      <c r="M115" s="304"/>
      <c r="N115" s="304"/>
      <c r="O115" s="304"/>
      <c r="P115" s="302"/>
      <c r="Q115" s="302"/>
      <c r="R115" s="302"/>
      <c r="S115" s="302"/>
      <c r="T115" s="223"/>
      <c r="U115" s="224"/>
      <c r="V115" s="302"/>
      <c r="W115" s="302"/>
      <c r="X115" s="302"/>
      <c r="Y115" s="302"/>
      <c r="Z115" s="302"/>
      <c r="AA115" s="302"/>
      <c r="AB115" s="302"/>
      <c r="AC115" s="302"/>
      <c r="AD115" s="306"/>
      <c r="AE115" s="306"/>
      <c r="AF115" s="306"/>
      <c r="AG115" s="306"/>
      <c r="AH115" s="302"/>
      <c r="AI115" s="302"/>
      <c r="AJ115" s="302"/>
      <c r="AK115" s="302"/>
      <c r="AL115" s="302"/>
      <c r="AM115" s="302"/>
      <c r="AN115" s="302"/>
      <c r="AO115" s="302"/>
      <c r="AP115" s="302"/>
      <c r="AQ115" s="302"/>
    </row>
    <row r="116" spans="2:92" ht="11.25" customHeight="1">
      <c r="B116" s="184"/>
      <c r="C116" s="185"/>
      <c r="D116" s="186"/>
      <c r="E116" s="194"/>
      <c r="F116" s="195"/>
      <c r="G116" s="195"/>
      <c r="H116" s="195"/>
      <c r="I116" s="195"/>
      <c r="J116" s="195"/>
      <c r="K116" s="195"/>
      <c r="L116" s="304"/>
      <c r="M116" s="304"/>
      <c r="N116" s="304"/>
      <c r="O116" s="304"/>
      <c r="P116" s="302"/>
      <c r="Q116" s="302"/>
      <c r="R116" s="302"/>
      <c r="S116" s="302"/>
      <c r="T116" s="223"/>
      <c r="U116" s="224"/>
      <c r="V116" s="302"/>
      <c r="W116" s="302"/>
      <c r="X116" s="302"/>
      <c r="Y116" s="302"/>
      <c r="Z116" s="302"/>
      <c r="AA116" s="302"/>
      <c r="AB116" s="302"/>
      <c r="AC116" s="302"/>
      <c r="AD116" s="307"/>
      <c r="AE116" s="307"/>
      <c r="AF116" s="307"/>
      <c r="AG116" s="307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</row>
    <row r="117" spans="2:92" ht="10.5" customHeight="1">
      <c r="B117" s="184"/>
      <c r="C117" s="185"/>
      <c r="D117" s="186"/>
      <c r="E117" s="257" t="s">
        <v>5</v>
      </c>
      <c r="F117" s="258"/>
      <c r="G117" s="258"/>
      <c r="H117" s="258"/>
      <c r="I117" s="258"/>
      <c r="J117" s="258"/>
      <c r="K117" s="259"/>
      <c r="L117" s="5" t="s">
        <v>6</v>
      </c>
      <c r="M117" s="6"/>
      <c r="N117" s="6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8"/>
      <c r="BA117" s="33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09"/>
    </row>
    <row r="118" spans="2:92" ht="11.25" customHeight="1">
      <c r="B118" s="184"/>
      <c r="C118" s="185"/>
      <c r="D118" s="186"/>
      <c r="E118" s="228"/>
      <c r="F118" s="229"/>
      <c r="G118" s="229"/>
      <c r="H118" s="229"/>
      <c r="I118" s="229"/>
      <c r="J118" s="229"/>
      <c r="K118" s="230"/>
      <c r="L118" s="260" t="s">
        <v>7</v>
      </c>
      <c r="M118" s="261"/>
      <c r="N118" s="235" t="str">
        <f>IF(N17="","",N17)</f>
        <v/>
      </c>
      <c r="O118" s="312"/>
      <c r="P118" s="312"/>
      <c r="Q118" s="312"/>
      <c r="R118" s="261" t="s">
        <v>8</v>
      </c>
      <c r="S118" s="261"/>
      <c r="T118" s="235" t="str">
        <f>IF(T17="","",T17)</f>
        <v/>
      </c>
      <c r="U118" s="312"/>
      <c r="V118" s="312"/>
      <c r="W118" s="312"/>
      <c r="X118" s="312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10"/>
      <c r="AY118" s="20"/>
      <c r="AZ118" s="20"/>
      <c r="BA118" s="16"/>
      <c r="BB118" s="313" t="s">
        <v>63</v>
      </c>
      <c r="BC118" s="313"/>
      <c r="BD118" s="313"/>
      <c r="BE118" s="313"/>
      <c r="BF118" s="313"/>
      <c r="BG118" s="313"/>
      <c r="BH118" s="313"/>
      <c r="BI118" s="313"/>
      <c r="BJ118" s="313"/>
      <c r="BK118" s="313"/>
      <c r="BL118" s="313"/>
      <c r="BM118" s="313"/>
      <c r="BN118" s="313"/>
      <c r="BO118" s="313"/>
      <c r="BP118" s="313"/>
      <c r="BQ118" s="313"/>
      <c r="BR118" s="313"/>
      <c r="BS118" s="313"/>
      <c r="BT118" s="313"/>
      <c r="BU118" s="313"/>
      <c r="BV118" s="313"/>
      <c r="BW118" s="313"/>
      <c r="BX118" s="313"/>
      <c r="BY118" s="313"/>
      <c r="BZ118" s="313"/>
      <c r="CA118" s="313"/>
      <c r="CB118" s="313"/>
      <c r="CC118" s="313"/>
      <c r="CD118" s="313"/>
      <c r="CE118" s="313"/>
      <c r="CF118" s="313"/>
      <c r="CG118" s="313"/>
      <c r="CH118" s="313"/>
      <c r="CI118" s="313"/>
      <c r="CJ118" s="313"/>
      <c r="CK118" s="313"/>
      <c r="CL118" s="313"/>
      <c r="CM118" s="310"/>
    </row>
    <row r="119" spans="2:92" ht="11.25" customHeight="1">
      <c r="B119" s="184"/>
      <c r="C119" s="185"/>
      <c r="D119" s="186"/>
      <c r="E119" s="228"/>
      <c r="F119" s="229"/>
      <c r="G119" s="229"/>
      <c r="H119" s="229"/>
      <c r="I119" s="229"/>
      <c r="J119" s="229"/>
      <c r="K119" s="230"/>
      <c r="L119" s="314" t="str">
        <f>IF(L18="","",L18)</f>
        <v/>
      </c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6"/>
      <c r="AY119" s="20"/>
      <c r="AZ119" s="20"/>
      <c r="BA119" s="16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313"/>
      <c r="BT119" s="313"/>
      <c r="BU119" s="313"/>
      <c r="BV119" s="313"/>
      <c r="BW119" s="313"/>
      <c r="BX119" s="313"/>
      <c r="BY119" s="313"/>
      <c r="BZ119" s="313"/>
      <c r="CA119" s="313"/>
      <c r="CB119" s="313"/>
      <c r="CC119" s="313"/>
      <c r="CD119" s="313"/>
      <c r="CE119" s="313"/>
      <c r="CF119" s="313"/>
      <c r="CG119" s="313"/>
      <c r="CH119" s="313"/>
      <c r="CI119" s="313"/>
      <c r="CJ119" s="313"/>
      <c r="CK119" s="313"/>
      <c r="CL119" s="313"/>
      <c r="CM119" s="310"/>
    </row>
    <row r="120" spans="2:92" ht="11.25" customHeight="1">
      <c r="B120" s="184"/>
      <c r="C120" s="185"/>
      <c r="D120" s="186"/>
      <c r="E120" s="228"/>
      <c r="F120" s="229"/>
      <c r="G120" s="229"/>
      <c r="H120" s="229"/>
      <c r="I120" s="229"/>
      <c r="J120" s="229"/>
      <c r="K120" s="230"/>
      <c r="L120" s="314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6"/>
      <c r="AY120" s="20"/>
      <c r="AZ120" s="20"/>
      <c r="BA120" s="16"/>
      <c r="CM120" s="310"/>
    </row>
    <row r="121" spans="2:92" ht="11.25" customHeight="1">
      <c r="B121" s="184"/>
      <c r="C121" s="185"/>
      <c r="D121" s="186"/>
      <c r="E121" s="228"/>
      <c r="F121" s="229"/>
      <c r="G121" s="229"/>
      <c r="H121" s="229"/>
      <c r="I121" s="229"/>
      <c r="J121" s="229"/>
      <c r="K121" s="230"/>
      <c r="L121" s="314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6"/>
      <c r="AY121" s="20"/>
      <c r="AZ121" s="20"/>
      <c r="BA121" s="16"/>
      <c r="BB121" s="317" t="s">
        <v>103</v>
      </c>
      <c r="BC121" s="317"/>
      <c r="BD121" s="317"/>
      <c r="BE121" s="317"/>
      <c r="BF121" s="317"/>
      <c r="BG121" s="317"/>
      <c r="BH121" s="317"/>
      <c r="BI121" s="317"/>
      <c r="BJ121" s="317"/>
      <c r="BK121" s="317"/>
      <c r="BL121" s="317"/>
      <c r="BM121" s="317"/>
      <c r="BN121" s="317"/>
      <c r="BO121" s="317"/>
      <c r="BP121" s="317"/>
      <c r="BQ121" s="317"/>
      <c r="BR121" s="317"/>
      <c r="BS121" s="317"/>
      <c r="BT121" s="317"/>
      <c r="BU121" s="317"/>
      <c r="BV121" s="317"/>
      <c r="BW121" s="317"/>
      <c r="BX121" s="317"/>
      <c r="BY121" s="317"/>
      <c r="BZ121" s="317"/>
      <c r="CA121" s="317"/>
      <c r="CB121" s="317"/>
      <c r="CC121" s="317"/>
      <c r="CD121" s="317"/>
      <c r="CE121" s="317"/>
      <c r="CF121" s="317"/>
      <c r="CG121" s="317"/>
      <c r="CH121" s="317"/>
      <c r="CI121" s="317"/>
      <c r="CJ121" s="317"/>
      <c r="CK121" s="317"/>
      <c r="CL121" s="317"/>
      <c r="CM121" s="310"/>
    </row>
    <row r="122" spans="2:92" ht="11.25" customHeight="1">
      <c r="B122" s="184"/>
      <c r="C122" s="185"/>
      <c r="D122" s="186"/>
      <c r="E122" s="228" t="s">
        <v>9</v>
      </c>
      <c r="F122" s="229"/>
      <c r="G122" s="229"/>
      <c r="H122" s="229"/>
      <c r="I122" s="229"/>
      <c r="J122" s="229"/>
      <c r="K122" s="230"/>
      <c r="L122" s="314" t="str">
        <f>IF(L21="","",L21)</f>
        <v/>
      </c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6"/>
      <c r="BA122" s="16"/>
      <c r="BB122" s="317"/>
      <c r="BC122" s="317"/>
      <c r="BD122" s="317"/>
      <c r="BE122" s="317"/>
      <c r="BF122" s="317"/>
      <c r="BG122" s="317"/>
      <c r="BH122" s="317"/>
      <c r="BI122" s="317"/>
      <c r="BJ122" s="317"/>
      <c r="BK122" s="317"/>
      <c r="BL122" s="317"/>
      <c r="BM122" s="317"/>
      <c r="BN122" s="317"/>
      <c r="BO122" s="317"/>
      <c r="BP122" s="317"/>
      <c r="BQ122" s="317"/>
      <c r="BR122" s="317"/>
      <c r="BS122" s="317"/>
      <c r="BT122" s="317"/>
      <c r="BU122" s="317"/>
      <c r="BV122" s="317"/>
      <c r="BW122" s="317"/>
      <c r="BX122" s="317"/>
      <c r="BY122" s="317"/>
      <c r="BZ122" s="317"/>
      <c r="CA122" s="317"/>
      <c r="CB122" s="317"/>
      <c r="CC122" s="317"/>
      <c r="CD122" s="317"/>
      <c r="CE122" s="317"/>
      <c r="CF122" s="317"/>
      <c r="CG122" s="317"/>
      <c r="CH122" s="317"/>
      <c r="CI122" s="317"/>
      <c r="CJ122" s="317"/>
      <c r="CK122" s="317"/>
      <c r="CL122" s="317"/>
      <c r="CM122" s="310"/>
    </row>
    <row r="123" spans="2:92" ht="11.25" customHeight="1">
      <c r="B123" s="184"/>
      <c r="C123" s="185"/>
      <c r="D123" s="186"/>
      <c r="E123" s="228"/>
      <c r="F123" s="229"/>
      <c r="G123" s="229"/>
      <c r="H123" s="229"/>
      <c r="I123" s="229"/>
      <c r="J123" s="229"/>
      <c r="K123" s="230"/>
      <c r="L123" s="314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6"/>
      <c r="AY123" s="22"/>
      <c r="AZ123" s="22"/>
      <c r="BA123" s="16"/>
      <c r="CM123" s="310"/>
    </row>
    <row r="124" spans="2:92" ht="11.25" customHeight="1">
      <c r="B124" s="184"/>
      <c r="C124" s="185"/>
      <c r="D124" s="186"/>
      <c r="E124" s="228"/>
      <c r="F124" s="229"/>
      <c r="G124" s="229"/>
      <c r="H124" s="229"/>
      <c r="I124" s="229"/>
      <c r="J124" s="229"/>
      <c r="K124" s="230"/>
      <c r="L124" s="314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6"/>
      <c r="AY124" s="28"/>
      <c r="AZ124" s="28"/>
      <c r="BA124" s="16"/>
      <c r="CM124" s="310"/>
    </row>
    <row r="125" spans="2:92" ht="11.25" customHeight="1">
      <c r="B125" s="184"/>
      <c r="C125" s="185"/>
      <c r="D125" s="186"/>
      <c r="E125" s="228" t="s">
        <v>10</v>
      </c>
      <c r="F125" s="229"/>
      <c r="G125" s="229"/>
      <c r="H125" s="229"/>
      <c r="I125" s="229"/>
      <c r="J125" s="229"/>
      <c r="K125" s="230"/>
      <c r="L125" s="314" t="str">
        <f>IF(L24="","",L24)</f>
        <v/>
      </c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6"/>
      <c r="AY125" s="28"/>
      <c r="AZ125" s="28"/>
      <c r="BA125" s="16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M125" s="310"/>
      <c r="CN125" s="4"/>
    </row>
    <row r="126" spans="2:92" ht="11.25" customHeight="1">
      <c r="B126" s="184"/>
      <c r="C126" s="185"/>
      <c r="D126" s="186"/>
      <c r="E126" s="228"/>
      <c r="F126" s="229"/>
      <c r="G126" s="229"/>
      <c r="H126" s="229"/>
      <c r="I126" s="229"/>
      <c r="J126" s="229"/>
      <c r="K126" s="230"/>
      <c r="L126" s="314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6"/>
      <c r="AY126" s="29"/>
      <c r="AZ126" s="29"/>
      <c r="BA126" s="16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M126" s="310"/>
      <c r="CN126" s="30"/>
    </row>
    <row r="127" spans="2:92" ht="11.25" customHeight="1">
      <c r="B127" s="184"/>
      <c r="C127" s="185"/>
      <c r="D127" s="186"/>
      <c r="E127" s="228"/>
      <c r="F127" s="229"/>
      <c r="G127" s="229"/>
      <c r="H127" s="229"/>
      <c r="I127" s="229"/>
      <c r="J127" s="229"/>
      <c r="K127" s="230"/>
      <c r="L127" s="314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6"/>
      <c r="AY127" s="29"/>
      <c r="AZ127" s="29"/>
      <c r="BA127" s="16"/>
      <c r="CM127" s="310"/>
      <c r="CN127" s="30"/>
    </row>
    <row r="128" spans="2:92" ht="11.25" customHeight="1">
      <c r="B128" s="184"/>
      <c r="C128" s="185"/>
      <c r="D128" s="186"/>
      <c r="E128" s="228"/>
      <c r="F128" s="229"/>
      <c r="G128" s="229"/>
      <c r="H128" s="229"/>
      <c r="I128" s="229"/>
      <c r="J128" s="229"/>
      <c r="K128" s="230"/>
      <c r="L128" s="314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6"/>
      <c r="BA128" s="16"/>
      <c r="BB128" s="317" t="s">
        <v>62</v>
      </c>
      <c r="BC128" s="317"/>
      <c r="BD128" s="317"/>
      <c r="BE128" s="317"/>
      <c r="BF128" s="317"/>
      <c r="BG128" s="317"/>
      <c r="BH128" s="317"/>
      <c r="BI128" s="317"/>
      <c r="BJ128" s="317"/>
      <c r="BK128" s="317"/>
      <c r="BL128" s="317"/>
      <c r="BM128" s="317"/>
      <c r="BN128" s="317"/>
      <c r="BO128" s="317"/>
      <c r="BP128" s="317"/>
      <c r="BQ128" s="317"/>
      <c r="BR128" s="317"/>
      <c r="BS128" s="317"/>
      <c r="BT128" s="317"/>
      <c r="BU128" s="317"/>
      <c r="BV128" s="317"/>
      <c r="BW128" s="317"/>
      <c r="BX128" s="317"/>
      <c r="BY128" s="317"/>
      <c r="BZ128" s="317"/>
      <c r="CA128" s="317"/>
      <c r="CB128" s="317"/>
      <c r="CC128" s="317"/>
      <c r="CD128" s="317"/>
      <c r="CE128" s="317"/>
      <c r="CF128" s="317"/>
      <c r="CG128" s="317"/>
      <c r="CH128" s="317"/>
      <c r="CI128" s="317"/>
      <c r="CJ128" s="317"/>
      <c r="CK128" s="317"/>
      <c r="CL128" s="317"/>
      <c r="CM128" s="310"/>
      <c r="CN128" s="30"/>
    </row>
    <row r="129" spans="2:92" ht="9" customHeight="1">
      <c r="B129" s="184"/>
      <c r="C129" s="185"/>
      <c r="D129" s="186"/>
      <c r="E129" s="198" t="s">
        <v>11</v>
      </c>
      <c r="F129" s="199"/>
      <c r="G129" s="199"/>
      <c r="H129" s="199"/>
      <c r="I129" s="199"/>
      <c r="J129" s="199"/>
      <c r="K129" s="200"/>
      <c r="L129" s="318" t="str">
        <f>IF(L28="","",L28)</f>
        <v/>
      </c>
      <c r="M129" s="319"/>
      <c r="N129" s="319"/>
      <c r="O129" s="319"/>
      <c r="P129" s="319"/>
      <c r="Q129" s="319"/>
      <c r="R129" s="319"/>
      <c r="S129" s="319"/>
      <c r="T129" s="319"/>
      <c r="U129" s="319"/>
      <c r="V129" s="171" t="s">
        <v>12</v>
      </c>
      <c r="W129" s="171"/>
      <c r="X129" s="322" t="str">
        <f>IF(X28="","",X28)</f>
        <v/>
      </c>
      <c r="Y129" s="322"/>
      <c r="Z129" s="322"/>
      <c r="AA129" s="322"/>
      <c r="AB129" s="322"/>
      <c r="AC129" s="322"/>
      <c r="AD129" s="322"/>
      <c r="AE129" s="322"/>
      <c r="AF129" s="171" t="s">
        <v>13</v>
      </c>
      <c r="AG129" s="171"/>
      <c r="AH129" s="324" t="str">
        <f>IF(AH28="","",AH28)</f>
        <v/>
      </c>
      <c r="AI129" s="324"/>
      <c r="AJ129" s="324"/>
      <c r="AK129" s="324"/>
      <c r="AL129" s="324"/>
      <c r="AM129" s="324"/>
      <c r="AN129" s="324"/>
      <c r="AO129" s="324"/>
      <c r="AP129" s="324"/>
      <c r="AQ129" s="325"/>
      <c r="BA129" s="16"/>
      <c r="BB129" s="317"/>
      <c r="BC129" s="317"/>
      <c r="BD129" s="317"/>
      <c r="BE129" s="317"/>
      <c r="BF129" s="317"/>
      <c r="BG129" s="317"/>
      <c r="BH129" s="317"/>
      <c r="BI129" s="317"/>
      <c r="BJ129" s="317"/>
      <c r="BK129" s="317"/>
      <c r="BL129" s="317"/>
      <c r="BM129" s="317"/>
      <c r="BN129" s="317"/>
      <c r="BO129" s="317"/>
      <c r="BP129" s="317"/>
      <c r="BQ129" s="317"/>
      <c r="BR129" s="317"/>
      <c r="BS129" s="317"/>
      <c r="BT129" s="317"/>
      <c r="BU129" s="317"/>
      <c r="BV129" s="317"/>
      <c r="BW129" s="317"/>
      <c r="BX129" s="317"/>
      <c r="BY129" s="317"/>
      <c r="BZ129" s="317"/>
      <c r="CA129" s="317"/>
      <c r="CB129" s="317"/>
      <c r="CC129" s="317"/>
      <c r="CD129" s="317"/>
      <c r="CE129" s="317"/>
      <c r="CF129" s="317"/>
      <c r="CG129" s="317"/>
      <c r="CH129" s="317"/>
      <c r="CI129" s="317"/>
      <c r="CJ129" s="317"/>
      <c r="CK129" s="317"/>
      <c r="CL129" s="317"/>
      <c r="CM129" s="310"/>
      <c r="CN129" s="30"/>
    </row>
    <row r="130" spans="2:92" ht="9" customHeight="1">
      <c r="B130" s="187"/>
      <c r="C130" s="188"/>
      <c r="D130" s="189"/>
      <c r="E130" s="201"/>
      <c r="F130" s="202"/>
      <c r="G130" s="202"/>
      <c r="H130" s="202"/>
      <c r="I130" s="202"/>
      <c r="J130" s="202"/>
      <c r="K130" s="203"/>
      <c r="L130" s="320"/>
      <c r="M130" s="321"/>
      <c r="N130" s="321"/>
      <c r="O130" s="321"/>
      <c r="P130" s="321"/>
      <c r="Q130" s="321"/>
      <c r="R130" s="321"/>
      <c r="S130" s="321"/>
      <c r="T130" s="321"/>
      <c r="U130" s="321"/>
      <c r="V130" s="172"/>
      <c r="W130" s="172"/>
      <c r="X130" s="323"/>
      <c r="Y130" s="323"/>
      <c r="Z130" s="323"/>
      <c r="AA130" s="323"/>
      <c r="AB130" s="323"/>
      <c r="AC130" s="323"/>
      <c r="AD130" s="323"/>
      <c r="AE130" s="323"/>
      <c r="AF130" s="172"/>
      <c r="AG130" s="172"/>
      <c r="AH130" s="326"/>
      <c r="AI130" s="326"/>
      <c r="AJ130" s="326"/>
      <c r="AK130" s="326"/>
      <c r="AL130" s="326"/>
      <c r="AM130" s="326"/>
      <c r="AN130" s="326"/>
      <c r="AO130" s="326"/>
      <c r="AP130" s="326"/>
      <c r="AQ130" s="327"/>
      <c r="BA130" s="19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311"/>
      <c r="CN130" s="30"/>
    </row>
    <row r="133" spans="2:92" ht="12.75" customHeight="1">
      <c r="B133" s="208" t="s">
        <v>48</v>
      </c>
      <c r="C133" s="209"/>
      <c r="D133" s="210"/>
      <c r="E133" s="151" t="s">
        <v>24</v>
      </c>
      <c r="F133" s="152"/>
      <c r="G133" s="152"/>
      <c r="H133" s="152"/>
      <c r="I133" s="152"/>
      <c r="J133" s="152"/>
      <c r="K133" s="153"/>
      <c r="L133" s="328" t="str">
        <f>IF(L32="","",L32)</f>
        <v/>
      </c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264" t="s">
        <v>50</v>
      </c>
      <c r="Y133" s="265"/>
      <c r="Z133" s="265"/>
      <c r="AA133" s="265"/>
      <c r="AB133" s="266"/>
      <c r="AC133" s="168" t="s">
        <v>25</v>
      </c>
      <c r="AD133" s="169"/>
      <c r="AE133" s="169"/>
      <c r="AF133" s="169"/>
      <c r="AG133" s="333" t="str">
        <f>IF(AG32="","",AG32)</f>
        <v/>
      </c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4"/>
      <c r="AT133" s="335" t="str">
        <f>IF(AT32="","",AT32)</f>
        <v/>
      </c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6"/>
      <c r="BL133" s="151" t="s">
        <v>28</v>
      </c>
      <c r="BM133" s="152"/>
      <c r="BN133" s="152"/>
      <c r="BO133" s="152"/>
      <c r="BP133" s="153"/>
      <c r="BQ133" s="108" t="s">
        <v>26</v>
      </c>
      <c r="BR133" s="108"/>
      <c r="BS133" s="108"/>
      <c r="BT133" s="108"/>
      <c r="BU133" s="108"/>
      <c r="BV133" s="71" t="s">
        <v>1</v>
      </c>
      <c r="BW133" s="72"/>
      <c r="BX133" s="72"/>
      <c r="BY133" s="72"/>
      <c r="BZ133" s="72"/>
      <c r="CA133" s="73"/>
      <c r="CB133" s="71" t="s">
        <v>2</v>
      </c>
      <c r="CC133" s="72"/>
      <c r="CD133" s="72"/>
      <c r="CE133" s="72"/>
      <c r="CF133" s="72"/>
      <c r="CG133" s="73"/>
      <c r="CH133" s="71" t="s">
        <v>27</v>
      </c>
      <c r="CI133" s="72"/>
      <c r="CJ133" s="72"/>
      <c r="CK133" s="72"/>
      <c r="CL133" s="72"/>
      <c r="CM133" s="73"/>
      <c r="CN133" s="20"/>
    </row>
    <row r="134" spans="2:92" ht="10.5" customHeight="1">
      <c r="B134" s="211"/>
      <c r="C134" s="212"/>
      <c r="D134" s="213"/>
      <c r="E134" s="130" t="s">
        <v>29</v>
      </c>
      <c r="F134" s="131"/>
      <c r="G134" s="131"/>
      <c r="H134" s="131"/>
      <c r="I134" s="131"/>
      <c r="J134" s="131"/>
      <c r="K134" s="132"/>
      <c r="L134" s="330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267"/>
      <c r="Y134" s="268"/>
      <c r="Z134" s="268"/>
      <c r="AA134" s="268"/>
      <c r="AB134" s="269"/>
      <c r="AC134" s="45" t="s">
        <v>30</v>
      </c>
      <c r="AD134" s="46"/>
      <c r="AE134" s="46"/>
      <c r="AF134" s="46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8"/>
      <c r="AT134" s="161" t="s">
        <v>31</v>
      </c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130" t="s">
        <v>32</v>
      </c>
      <c r="BM134" s="131"/>
      <c r="BN134" s="131"/>
      <c r="BO134" s="131"/>
      <c r="BP134" s="132"/>
      <c r="BQ134" s="109"/>
      <c r="BR134" s="109"/>
      <c r="BS134" s="109"/>
      <c r="BT134" s="109"/>
      <c r="BU134" s="109"/>
      <c r="BV134" s="330" t="str">
        <f>IF(BV33="","",BV33)</f>
        <v/>
      </c>
      <c r="BW134" s="317"/>
      <c r="BX134" s="317"/>
      <c r="BY134" s="337" t="str">
        <f>IF(BY33="","",BY33)</f>
        <v/>
      </c>
      <c r="BZ134" s="317"/>
      <c r="CA134" s="338"/>
      <c r="CB134" s="330" t="str">
        <f>IF(CB33="","",CB33)</f>
        <v/>
      </c>
      <c r="CC134" s="317"/>
      <c r="CD134" s="338"/>
      <c r="CE134" s="317" t="str">
        <f>IF(CE33="","",CE33)</f>
        <v/>
      </c>
      <c r="CF134" s="317"/>
      <c r="CG134" s="338"/>
      <c r="CH134" s="330" t="str">
        <f>IF(CH33="","",CH33)</f>
        <v/>
      </c>
      <c r="CI134" s="317"/>
      <c r="CJ134" s="317"/>
      <c r="CK134" s="337" t="str">
        <f>IF(CK33="","",CK33)</f>
        <v/>
      </c>
      <c r="CL134" s="317"/>
      <c r="CM134" s="341"/>
      <c r="CN134" s="20"/>
    </row>
    <row r="135" spans="2:92" ht="12" customHeight="1">
      <c r="B135" s="211"/>
      <c r="C135" s="212"/>
      <c r="D135" s="213"/>
      <c r="E135" s="130"/>
      <c r="F135" s="131"/>
      <c r="G135" s="131"/>
      <c r="H135" s="131"/>
      <c r="I135" s="131"/>
      <c r="J135" s="131"/>
      <c r="K135" s="132"/>
      <c r="L135" s="330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267"/>
      <c r="Y135" s="268"/>
      <c r="Z135" s="268"/>
      <c r="AA135" s="268"/>
      <c r="AB135" s="269"/>
      <c r="AC135" s="330" t="str">
        <f>IF(AC34="","",AC34)</f>
        <v/>
      </c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38"/>
      <c r="AT135" s="337" t="str">
        <f>IF(AT34="","",AT34)</f>
        <v/>
      </c>
      <c r="AU135" s="317"/>
      <c r="AV135" s="317"/>
      <c r="AW135" s="317"/>
      <c r="AX135" s="317"/>
      <c r="AY135" s="317"/>
      <c r="AZ135" s="317"/>
      <c r="BA135" s="317"/>
      <c r="BB135" s="317"/>
      <c r="BC135" s="317"/>
      <c r="BD135" s="317"/>
      <c r="BE135" s="317"/>
      <c r="BF135" s="317"/>
      <c r="BG135" s="317"/>
      <c r="BH135" s="317"/>
      <c r="BI135" s="317"/>
      <c r="BJ135" s="317"/>
      <c r="BK135" s="317"/>
      <c r="BL135" s="130"/>
      <c r="BM135" s="131"/>
      <c r="BN135" s="131"/>
      <c r="BO135" s="131"/>
      <c r="BP135" s="132"/>
      <c r="BQ135" s="109"/>
      <c r="BR135" s="109"/>
      <c r="BS135" s="109"/>
      <c r="BT135" s="109"/>
      <c r="BU135" s="109"/>
      <c r="BV135" s="330"/>
      <c r="BW135" s="317"/>
      <c r="BX135" s="317"/>
      <c r="BY135" s="337"/>
      <c r="BZ135" s="317"/>
      <c r="CA135" s="338"/>
      <c r="CB135" s="330"/>
      <c r="CC135" s="317"/>
      <c r="CD135" s="338"/>
      <c r="CE135" s="317"/>
      <c r="CF135" s="317"/>
      <c r="CG135" s="338"/>
      <c r="CH135" s="330"/>
      <c r="CI135" s="317"/>
      <c r="CJ135" s="317"/>
      <c r="CK135" s="337"/>
      <c r="CL135" s="317"/>
      <c r="CM135" s="341"/>
      <c r="CN135" s="20"/>
    </row>
    <row r="136" spans="2:92" ht="12" customHeight="1">
      <c r="B136" s="211"/>
      <c r="C136" s="212"/>
      <c r="D136" s="213"/>
      <c r="E136" s="133"/>
      <c r="F136" s="134"/>
      <c r="G136" s="134"/>
      <c r="H136" s="134"/>
      <c r="I136" s="134"/>
      <c r="J136" s="134"/>
      <c r="K136" s="135"/>
      <c r="L136" s="331"/>
      <c r="M136" s="332"/>
      <c r="N136" s="332"/>
      <c r="O136" s="332"/>
      <c r="P136" s="332"/>
      <c r="Q136" s="332"/>
      <c r="R136" s="332"/>
      <c r="S136" s="332"/>
      <c r="T136" s="332"/>
      <c r="U136" s="332"/>
      <c r="V136" s="332"/>
      <c r="W136" s="332"/>
      <c r="X136" s="270"/>
      <c r="Y136" s="271"/>
      <c r="Z136" s="271"/>
      <c r="AA136" s="271"/>
      <c r="AB136" s="272"/>
      <c r="AC136" s="331"/>
      <c r="AD136" s="332"/>
      <c r="AE136" s="332"/>
      <c r="AF136" s="332"/>
      <c r="AG136" s="332"/>
      <c r="AH136" s="332"/>
      <c r="AI136" s="332"/>
      <c r="AJ136" s="332"/>
      <c r="AK136" s="332"/>
      <c r="AL136" s="332"/>
      <c r="AM136" s="332"/>
      <c r="AN136" s="332"/>
      <c r="AO136" s="332"/>
      <c r="AP136" s="332"/>
      <c r="AQ136" s="332"/>
      <c r="AR136" s="332"/>
      <c r="AS136" s="340"/>
      <c r="AT136" s="339"/>
      <c r="AU136" s="332"/>
      <c r="AV136" s="332"/>
      <c r="AW136" s="332"/>
      <c r="AX136" s="332"/>
      <c r="AY136" s="332"/>
      <c r="AZ136" s="332"/>
      <c r="BA136" s="332"/>
      <c r="BB136" s="332"/>
      <c r="BC136" s="332"/>
      <c r="BD136" s="332"/>
      <c r="BE136" s="332"/>
      <c r="BF136" s="332"/>
      <c r="BG136" s="332"/>
      <c r="BH136" s="332"/>
      <c r="BI136" s="332"/>
      <c r="BJ136" s="332"/>
      <c r="BK136" s="332"/>
      <c r="BL136" s="133"/>
      <c r="BM136" s="134"/>
      <c r="BN136" s="134"/>
      <c r="BO136" s="134"/>
      <c r="BP136" s="135"/>
      <c r="BQ136" s="110"/>
      <c r="BR136" s="110"/>
      <c r="BS136" s="110"/>
      <c r="BT136" s="110"/>
      <c r="BU136" s="110"/>
      <c r="BV136" s="331"/>
      <c r="BW136" s="332"/>
      <c r="BX136" s="332"/>
      <c r="BY136" s="339"/>
      <c r="BZ136" s="332"/>
      <c r="CA136" s="340"/>
      <c r="CB136" s="331"/>
      <c r="CC136" s="332"/>
      <c r="CD136" s="340"/>
      <c r="CE136" s="332"/>
      <c r="CF136" s="332"/>
      <c r="CG136" s="340"/>
      <c r="CH136" s="331"/>
      <c r="CI136" s="332"/>
      <c r="CJ136" s="332"/>
      <c r="CK136" s="339"/>
      <c r="CL136" s="332"/>
      <c r="CM136" s="342"/>
      <c r="CN136" s="20"/>
    </row>
    <row r="137" spans="2:92" ht="12" customHeight="1">
      <c r="B137" s="211"/>
      <c r="C137" s="212"/>
      <c r="D137" s="213"/>
      <c r="E137" s="151" t="s">
        <v>51</v>
      </c>
      <c r="F137" s="152"/>
      <c r="G137" s="152"/>
      <c r="H137" s="152"/>
      <c r="I137" s="152"/>
      <c r="J137" s="152"/>
      <c r="K137" s="153"/>
      <c r="L137" s="90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2"/>
      <c r="AJ137" s="273" t="s">
        <v>56</v>
      </c>
      <c r="AK137" s="274"/>
      <c r="AL137" s="274"/>
      <c r="AM137" s="274"/>
      <c r="AN137" s="274"/>
      <c r="AO137" s="274"/>
      <c r="AP137" s="275"/>
      <c r="AQ137" s="58" t="s">
        <v>25</v>
      </c>
      <c r="AR137" s="59"/>
      <c r="AS137" s="59"/>
      <c r="AT137" s="59"/>
      <c r="AU137" s="59"/>
      <c r="AV137" s="59"/>
      <c r="AW137" s="59"/>
      <c r="AX137" s="60" t="str">
        <f>IF(AX36="","",AX36)</f>
        <v/>
      </c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1"/>
    </row>
    <row r="138" spans="2:92" ht="12" customHeight="1">
      <c r="B138" s="211"/>
      <c r="C138" s="212"/>
      <c r="D138" s="213"/>
      <c r="E138" s="154" t="s">
        <v>55</v>
      </c>
      <c r="F138" s="155"/>
      <c r="G138" s="155"/>
      <c r="H138" s="155"/>
      <c r="I138" s="155"/>
      <c r="J138" s="155"/>
      <c r="K138" s="156"/>
      <c r="L138" s="93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5"/>
      <c r="AJ138" s="160"/>
      <c r="AK138" s="276"/>
      <c r="AL138" s="276"/>
      <c r="AM138" s="276"/>
      <c r="AN138" s="276"/>
      <c r="AO138" s="276"/>
      <c r="AP138" s="277"/>
      <c r="AQ138" s="343" t="str">
        <f>IF(AQ37="","",AQ37)</f>
        <v/>
      </c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  <c r="BJ138" s="344"/>
      <c r="BK138" s="344"/>
      <c r="BL138" s="344"/>
      <c r="BM138" s="344"/>
      <c r="BN138" s="344"/>
      <c r="BO138" s="344"/>
      <c r="BP138" s="344"/>
      <c r="BQ138" s="344"/>
      <c r="BR138" s="344"/>
      <c r="BS138" s="344"/>
      <c r="BT138" s="344"/>
      <c r="BU138" s="344"/>
      <c r="BV138" s="344"/>
      <c r="BW138" s="344"/>
      <c r="BX138" s="344"/>
      <c r="BY138" s="344"/>
      <c r="BZ138" s="344"/>
      <c r="CA138" s="344"/>
      <c r="CB138" s="344"/>
      <c r="CC138" s="344"/>
      <c r="CD138" s="344"/>
      <c r="CE138" s="344"/>
      <c r="CF138" s="344"/>
      <c r="CG138" s="344"/>
      <c r="CH138" s="344"/>
      <c r="CI138" s="344"/>
      <c r="CJ138" s="344"/>
      <c r="CK138" s="344"/>
      <c r="CL138" s="344"/>
      <c r="CM138" s="345"/>
    </row>
    <row r="139" spans="2:92" ht="12" customHeight="1">
      <c r="B139" s="211"/>
      <c r="C139" s="212"/>
      <c r="D139" s="213"/>
      <c r="E139" s="154"/>
      <c r="F139" s="155"/>
      <c r="G139" s="155"/>
      <c r="H139" s="155"/>
      <c r="I139" s="155"/>
      <c r="J139" s="155"/>
      <c r="K139" s="156"/>
      <c r="L139" s="93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5"/>
      <c r="AJ139" s="160"/>
      <c r="AK139" s="276"/>
      <c r="AL139" s="276"/>
      <c r="AM139" s="276"/>
      <c r="AN139" s="276"/>
      <c r="AO139" s="276"/>
      <c r="AP139" s="277"/>
      <c r="AQ139" s="343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  <c r="BJ139" s="344"/>
      <c r="BK139" s="344"/>
      <c r="BL139" s="344"/>
      <c r="BM139" s="344"/>
      <c r="BN139" s="344"/>
      <c r="BO139" s="344"/>
      <c r="BP139" s="344"/>
      <c r="BQ139" s="344"/>
      <c r="BR139" s="344"/>
      <c r="BS139" s="344"/>
      <c r="BT139" s="344"/>
      <c r="BU139" s="344"/>
      <c r="BV139" s="344"/>
      <c r="BW139" s="344"/>
      <c r="BX139" s="344"/>
      <c r="BY139" s="344"/>
      <c r="BZ139" s="344"/>
      <c r="CA139" s="344"/>
      <c r="CB139" s="344"/>
      <c r="CC139" s="344"/>
      <c r="CD139" s="344"/>
      <c r="CE139" s="344"/>
      <c r="CF139" s="344"/>
      <c r="CG139" s="344"/>
      <c r="CH139" s="344"/>
      <c r="CI139" s="344"/>
      <c r="CJ139" s="344"/>
      <c r="CK139" s="344"/>
      <c r="CL139" s="344"/>
      <c r="CM139" s="345"/>
    </row>
    <row r="140" spans="2:92" ht="12" customHeight="1">
      <c r="B140" s="211"/>
      <c r="C140" s="212"/>
      <c r="D140" s="213"/>
      <c r="E140" s="157"/>
      <c r="F140" s="158"/>
      <c r="G140" s="158"/>
      <c r="H140" s="158"/>
      <c r="I140" s="158"/>
      <c r="J140" s="158"/>
      <c r="K140" s="159"/>
      <c r="L140" s="96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8"/>
      <c r="AJ140" s="278"/>
      <c r="AK140" s="279"/>
      <c r="AL140" s="279"/>
      <c r="AM140" s="279"/>
      <c r="AN140" s="279"/>
      <c r="AO140" s="279"/>
      <c r="AP140" s="280"/>
      <c r="AQ140" s="346"/>
      <c r="AR140" s="347"/>
      <c r="AS140" s="347"/>
      <c r="AT140" s="347"/>
      <c r="AU140" s="347"/>
      <c r="AV140" s="347"/>
      <c r="AW140" s="347"/>
      <c r="AX140" s="347"/>
      <c r="AY140" s="347"/>
      <c r="AZ140" s="347"/>
      <c r="BA140" s="347"/>
      <c r="BB140" s="347"/>
      <c r="BC140" s="347"/>
      <c r="BD140" s="347"/>
      <c r="BE140" s="347"/>
      <c r="BF140" s="347"/>
      <c r="BG140" s="347"/>
      <c r="BH140" s="347"/>
      <c r="BI140" s="347"/>
      <c r="BJ140" s="347"/>
      <c r="BK140" s="347"/>
      <c r="BL140" s="347"/>
      <c r="BM140" s="347"/>
      <c r="BN140" s="347"/>
      <c r="BO140" s="347"/>
      <c r="BP140" s="347"/>
      <c r="BQ140" s="347"/>
      <c r="BR140" s="347"/>
      <c r="BS140" s="347"/>
      <c r="BT140" s="347"/>
      <c r="BU140" s="347"/>
      <c r="BV140" s="347"/>
      <c r="BW140" s="347"/>
      <c r="BX140" s="347"/>
      <c r="BY140" s="347"/>
      <c r="BZ140" s="347"/>
      <c r="CA140" s="347"/>
      <c r="CB140" s="347"/>
      <c r="CC140" s="347"/>
      <c r="CD140" s="347"/>
      <c r="CE140" s="347"/>
      <c r="CF140" s="347"/>
      <c r="CG140" s="347"/>
      <c r="CH140" s="347"/>
      <c r="CI140" s="347"/>
      <c r="CJ140" s="347"/>
      <c r="CK140" s="347"/>
      <c r="CL140" s="347"/>
      <c r="CM140" s="348"/>
    </row>
    <row r="141" spans="2:92" ht="11.25" customHeight="1">
      <c r="B141" s="211"/>
      <c r="C141" s="212"/>
      <c r="D141" s="213"/>
      <c r="E141" s="101" t="s">
        <v>52</v>
      </c>
      <c r="F141" s="102"/>
      <c r="G141" s="102"/>
      <c r="H141" s="102"/>
      <c r="I141" s="102"/>
      <c r="J141" s="102"/>
      <c r="K141" s="103"/>
      <c r="L141" s="104" t="s">
        <v>40</v>
      </c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1" t="s">
        <v>38</v>
      </c>
      <c r="AA141" s="102"/>
      <c r="AB141" s="102"/>
      <c r="AC141" s="102"/>
      <c r="AD141" s="103"/>
      <c r="AE141" s="104" t="s">
        <v>105</v>
      </c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1" t="s">
        <v>33</v>
      </c>
      <c r="AU141" s="102"/>
      <c r="AV141" s="102"/>
      <c r="AW141" s="102"/>
      <c r="AX141" s="103"/>
      <c r="AY141" s="108" t="s">
        <v>34</v>
      </c>
      <c r="AZ141" s="108"/>
      <c r="BA141" s="108"/>
      <c r="BB141" s="108"/>
      <c r="BC141" s="108"/>
      <c r="BD141" s="71" t="s">
        <v>1</v>
      </c>
      <c r="BE141" s="72"/>
      <c r="BF141" s="72"/>
      <c r="BG141" s="72"/>
      <c r="BH141" s="72"/>
      <c r="BI141" s="73"/>
      <c r="BJ141" s="71" t="s">
        <v>2</v>
      </c>
      <c r="BK141" s="72"/>
      <c r="BL141" s="72"/>
      <c r="BM141" s="72"/>
      <c r="BN141" s="72"/>
      <c r="BO141" s="73"/>
      <c r="BP141" s="71" t="s">
        <v>27</v>
      </c>
      <c r="BQ141" s="72"/>
      <c r="BR141" s="72"/>
      <c r="BS141" s="72"/>
      <c r="BT141" s="72"/>
      <c r="BU141" s="73"/>
      <c r="BV141" s="49" t="s">
        <v>43</v>
      </c>
      <c r="BW141" s="50"/>
      <c r="BX141" s="50"/>
      <c r="BY141" s="51"/>
      <c r="BZ141" s="349" t="str">
        <f>IF(BZ40="","",BZ40)</f>
        <v/>
      </c>
      <c r="CA141" s="350"/>
      <c r="CB141" s="350"/>
      <c r="CC141" s="350"/>
      <c r="CD141" s="350"/>
      <c r="CE141" s="350"/>
      <c r="CF141" s="350"/>
      <c r="CG141" s="350"/>
      <c r="CH141" s="350"/>
      <c r="CI141" s="350"/>
      <c r="CJ141" s="350"/>
      <c r="CK141" s="350"/>
      <c r="CL141" s="350"/>
      <c r="CM141" s="351"/>
    </row>
    <row r="142" spans="2:92" ht="11.25" customHeight="1">
      <c r="B142" s="211"/>
      <c r="C142" s="212"/>
      <c r="D142" s="213"/>
      <c r="E142" s="160" t="s">
        <v>37</v>
      </c>
      <c r="F142" s="53"/>
      <c r="G142" s="53"/>
      <c r="H142" s="53"/>
      <c r="I142" s="53"/>
      <c r="J142" s="53"/>
      <c r="K142" s="54"/>
      <c r="L142" s="106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23" t="s">
        <v>39</v>
      </c>
      <c r="AA142" s="124"/>
      <c r="AB142" s="124"/>
      <c r="AC142" s="124"/>
      <c r="AD142" s="125"/>
      <c r="AE142" s="106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30" t="s">
        <v>42</v>
      </c>
      <c r="AU142" s="131"/>
      <c r="AV142" s="131"/>
      <c r="AW142" s="131"/>
      <c r="AX142" s="132"/>
      <c r="AY142" s="109"/>
      <c r="AZ142" s="109"/>
      <c r="BA142" s="109"/>
      <c r="BB142" s="109"/>
      <c r="BC142" s="109"/>
      <c r="BD142" s="330" t="str">
        <f>IF(BD41="","",BD41)</f>
        <v/>
      </c>
      <c r="BE142" s="317"/>
      <c r="BF142" s="317"/>
      <c r="BG142" s="337" t="str">
        <f t="shared" ref="BG142" si="10">IF(BG41="","",BG41)</f>
        <v/>
      </c>
      <c r="BH142" s="317"/>
      <c r="BI142" s="338"/>
      <c r="BJ142" s="330" t="str">
        <f t="shared" ref="BJ142" si="11">IF(BJ41="","",BJ41)</f>
        <v/>
      </c>
      <c r="BK142" s="317"/>
      <c r="BL142" s="338"/>
      <c r="BM142" s="317" t="str">
        <f t="shared" ref="BM142" si="12">IF(BM41="","",BM41)</f>
        <v/>
      </c>
      <c r="BN142" s="317"/>
      <c r="BO142" s="338"/>
      <c r="BP142" s="330" t="str">
        <f t="shared" ref="BP142" si="13">IF(BP41="","",BP41)</f>
        <v/>
      </c>
      <c r="BQ142" s="317"/>
      <c r="BR142" s="317"/>
      <c r="BS142" s="337" t="str">
        <f t="shared" ref="BS142" si="14">IF(BS41="","",BS41)</f>
        <v/>
      </c>
      <c r="BT142" s="317"/>
      <c r="BU142" s="341"/>
      <c r="BV142" s="52"/>
      <c r="BW142" s="53"/>
      <c r="BX142" s="53"/>
      <c r="BY142" s="54"/>
      <c r="BZ142" s="352"/>
      <c r="CA142" s="353"/>
      <c r="CB142" s="353"/>
      <c r="CC142" s="353"/>
      <c r="CD142" s="353"/>
      <c r="CE142" s="353"/>
      <c r="CF142" s="353"/>
      <c r="CG142" s="353"/>
      <c r="CH142" s="353"/>
      <c r="CI142" s="353"/>
      <c r="CJ142" s="353"/>
      <c r="CK142" s="353"/>
      <c r="CL142" s="353"/>
      <c r="CM142" s="354"/>
    </row>
    <row r="143" spans="2:92" ht="11.25" customHeight="1">
      <c r="B143" s="211"/>
      <c r="C143" s="212"/>
      <c r="D143" s="213"/>
      <c r="E143" s="52"/>
      <c r="F143" s="53"/>
      <c r="G143" s="53"/>
      <c r="H143" s="53"/>
      <c r="I143" s="53"/>
      <c r="J143" s="53"/>
      <c r="K143" s="54"/>
      <c r="L143" s="106" t="s">
        <v>41</v>
      </c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26"/>
      <c r="AA143" s="124"/>
      <c r="AB143" s="124"/>
      <c r="AC143" s="124"/>
      <c r="AD143" s="125"/>
      <c r="AE143" s="138" t="s">
        <v>104</v>
      </c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0"/>
      <c r="AU143" s="131"/>
      <c r="AV143" s="131"/>
      <c r="AW143" s="131"/>
      <c r="AX143" s="132"/>
      <c r="AY143" s="109"/>
      <c r="AZ143" s="109"/>
      <c r="BA143" s="109"/>
      <c r="BB143" s="109"/>
      <c r="BC143" s="109"/>
      <c r="BD143" s="330"/>
      <c r="BE143" s="317"/>
      <c r="BF143" s="317"/>
      <c r="BG143" s="337"/>
      <c r="BH143" s="317"/>
      <c r="BI143" s="338"/>
      <c r="BJ143" s="330"/>
      <c r="BK143" s="317"/>
      <c r="BL143" s="338"/>
      <c r="BM143" s="317"/>
      <c r="BN143" s="317"/>
      <c r="BO143" s="338"/>
      <c r="BP143" s="330"/>
      <c r="BQ143" s="317"/>
      <c r="BR143" s="317"/>
      <c r="BS143" s="337"/>
      <c r="BT143" s="317"/>
      <c r="BU143" s="341"/>
      <c r="BV143" s="52"/>
      <c r="BW143" s="53"/>
      <c r="BX143" s="53"/>
      <c r="BY143" s="54"/>
      <c r="BZ143" s="352"/>
      <c r="CA143" s="353"/>
      <c r="CB143" s="353"/>
      <c r="CC143" s="353"/>
      <c r="CD143" s="353"/>
      <c r="CE143" s="353"/>
      <c r="CF143" s="353"/>
      <c r="CG143" s="353"/>
      <c r="CH143" s="353"/>
      <c r="CI143" s="353"/>
      <c r="CJ143" s="353"/>
      <c r="CK143" s="353"/>
      <c r="CL143" s="353"/>
      <c r="CM143" s="354"/>
    </row>
    <row r="144" spans="2:92" ht="11.25" customHeight="1">
      <c r="B144" s="214"/>
      <c r="C144" s="215"/>
      <c r="D144" s="216"/>
      <c r="E144" s="55"/>
      <c r="F144" s="56"/>
      <c r="G144" s="56"/>
      <c r="H144" s="56"/>
      <c r="I144" s="56"/>
      <c r="J144" s="56"/>
      <c r="K144" s="57"/>
      <c r="L144" s="136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27"/>
      <c r="AA144" s="128"/>
      <c r="AB144" s="128"/>
      <c r="AC144" s="128"/>
      <c r="AD144" s="129"/>
      <c r="AE144" s="140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33"/>
      <c r="AU144" s="134"/>
      <c r="AV144" s="134"/>
      <c r="AW144" s="134"/>
      <c r="AX144" s="135"/>
      <c r="AY144" s="110"/>
      <c r="AZ144" s="110"/>
      <c r="BA144" s="110"/>
      <c r="BB144" s="110"/>
      <c r="BC144" s="110"/>
      <c r="BD144" s="331"/>
      <c r="BE144" s="332"/>
      <c r="BF144" s="332"/>
      <c r="BG144" s="339"/>
      <c r="BH144" s="332"/>
      <c r="BI144" s="340"/>
      <c r="BJ144" s="331"/>
      <c r="BK144" s="332"/>
      <c r="BL144" s="340"/>
      <c r="BM144" s="332"/>
      <c r="BN144" s="332"/>
      <c r="BO144" s="340"/>
      <c r="BP144" s="331"/>
      <c r="BQ144" s="332"/>
      <c r="BR144" s="332"/>
      <c r="BS144" s="339"/>
      <c r="BT144" s="332"/>
      <c r="BU144" s="342"/>
      <c r="BV144" s="55"/>
      <c r="BW144" s="56"/>
      <c r="BX144" s="56"/>
      <c r="BY144" s="57"/>
      <c r="BZ144" s="355"/>
      <c r="CA144" s="356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7"/>
    </row>
    <row r="146" spans="2:92" ht="12" customHeight="1">
      <c r="B146" s="208" t="s">
        <v>47</v>
      </c>
      <c r="C146" s="209"/>
      <c r="D146" s="210"/>
      <c r="E146" s="151" t="s">
        <v>24</v>
      </c>
      <c r="F146" s="152"/>
      <c r="G146" s="152"/>
      <c r="H146" s="152"/>
      <c r="I146" s="152"/>
      <c r="J146" s="152"/>
      <c r="K146" s="153"/>
      <c r="L146" s="328" t="str">
        <f>IF(L45="","",L45)</f>
        <v/>
      </c>
      <c r="M146" s="329"/>
      <c r="N146" s="329"/>
      <c r="O146" s="329"/>
      <c r="P146" s="329"/>
      <c r="Q146" s="329"/>
      <c r="R146" s="329"/>
      <c r="S146" s="329"/>
      <c r="T146" s="329"/>
      <c r="U146" s="329"/>
      <c r="V146" s="329"/>
      <c r="W146" s="329"/>
      <c r="X146" s="264" t="s">
        <v>50</v>
      </c>
      <c r="Y146" s="265"/>
      <c r="Z146" s="265"/>
      <c r="AA146" s="265"/>
      <c r="AB146" s="266"/>
      <c r="AC146" s="168" t="s">
        <v>25</v>
      </c>
      <c r="AD146" s="169"/>
      <c r="AE146" s="169"/>
      <c r="AF146" s="169"/>
      <c r="AG146" s="333" t="str">
        <f>IF(AG45="","",AG45)</f>
        <v/>
      </c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4"/>
      <c r="AT146" s="335" t="str">
        <f>IF(AT45="","",AT45)</f>
        <v/>
      </c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6"/>
      <c r="BL146" s="151" t="s">
        <v>28</v>
      </c>
      <c r="BM146" s="152"/>
      <c r="BN146" s="152"/>
      <c r="BO146" s="152"/>
      <c r="BP146" s="153"/>
      <c r="BQ146" s="108" t="s">
        <v>26</v>
      </c>
      <c r="BR146" s="108"/>
      <c r="BS146" s="108"/>
      <c r="BT146" s="108"/>
      <c r="BU146" s="108"/>
      <c r="BV146" s="71" t="s">
        <v>1</v>
      </c>
      <c r="BW146" s="72"/>
      <c r="BX146" s="72"/>
      <c r="BY146" s="72"/>
      <c r="BZ146" s="72"/>
      <c r="CA146" s="73"/>
      <c r="CB146" s="71" t="s">
        <v>2</v>
      </c>
      <c r="CC146" s="72"/>
      <c r="CD146" s="72"/>
      <c r="CE146" s="72"/>
      <c r="CF146" s="72"/>
      <c r="CG146" s="73"/>
      <c r="CH146" s="71" t="s">
        <v>27</v>
      </c>
      <c r="CI146" s="72"/>
      <c r="CJ146" s="72"/>
      <c r="CK146" s="72"/>
      <c r="CL146" s="72"/>
      <c r="CM146" s="73"/>
      <c r="CN146" s="20"/>
    </row>
    <row r="147" spans="2:92" ht="10.5" customHeight="1">
      <c r="B147" s="211"/>
      <c r="C147" s="212"/>
      <c r="D147" s="213"/>
      <c r="E147" s="130" t="s">
        <v>29</v>
      </c>
      <c r="F147" s="131"/>
      <c r="G147" s="131"/>
      <c r="H147" s="131"/>
      <c r="I147" s="131"/>
      <c r="J147" s="131"/>
      <c r="K147" s="132"/>
      <c r="L147" s="330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267"/>
      <c r="Y147" s="268"/>
      <c r="Z147" s="268"/>
      <c r="AA147" s="268"/>
      <c r="AB147" s="269"/>
      <c r="AC147" s="45" t="s">
        <v>30</v>
      </c>
      <c r="AD147" s="46"/>
      <c r="AE147" s="46"/>
      <c r="AF147" s="46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8"/>
      <c r="AT147" s="161" t="s">
        <v>31</v>
      </c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130" t="s">
        <v>32</v>
      </c>
      <c r="BM147" s="131"/>
      <c r="BN147" s="131"/>
      <c r="BO147" s="131"/>
      <c r="BP147" s="132"/>
      <c r="BQ147" s="109"/>
      <c r="BR147" s="109"/>
      <c r="BS147" s="109"/>
      <c r="BT147" s="109"/>
      <c r="BU147" s="109"/>
      <c r="BV147" s="330" t="str">
        <f>IF(BV46="","",BV46)</f>
        <v/>
      </c>
      <c r="BW147" s="317"/>
      <c r="BX147" s="317"/>
      <c r="BY147" s="337" t="str">
        <f>IF(BY46="","",BY46)</f>
        <v/>
      </c>
      <c r="BZ147" s="317"/>
      <c r="CA147" s="338"/>
      <c r="CB147" s="330" t="str">
        <f>IF(CB46="","",CB46)</f>
        <v/>
      </c>
      <c r="CC147" s="317"/>
      <c r="CD147" s="338"/>
      <c r="CE147" s="317" t="str">
        <f>IF(CE46="","",CE46)</f>
        <v/>
      </c>
      <c r="CF147" s="317"/>
      <c r="CG147" s="338"/>
      <c r="CH147" s="330" t="str">
        <f>IF(CH46="","",CH46)</f>
        <v/>
      </c>
      <c r="CI147" s="317"/>
      <c r="CJ147" s="317"/>
      <c r="CK147" s="337" t="str">
        <f>IF(CK46="","",CK46)</f>
        <v/>
      </c>
      <c r="CL147" s="317"/>
      <c r="CM147" s="341"/>
      <c r="CN147" s="20"/>
    </row>
    <row r="148" spans="2:92" ht="12" customHeight="1">
      <c r="B148" s="211"/>
      <c r="C148" s="212"/>
      <c r="D148" s="213"/>
      <c r="E148" s="130"/>
      <c r="F148" s="131"/>
      <c r="G148" s="131"/>
      <c r="H148" s="131"/>
      <c r="I148" s="131"/>
      <c r="J148" s="131"/>
      <c r="K148" s="132"/>
      <c r="L148" s="330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267"/>
      <c r="Y148" s="268"/>
      <c r="Z148" s="268"/>
      <c r="AA148" s="268"/>
      <c r="AB148" s="269"/>
      <c r="AC148" s="330" t="str">
        <f>IF(AC47="","",AC47)</f>
        <v/>
      </c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38"/>
      <c r="AT148" s="337" t="str">
        <f>IF(AT47="","",AT47)</f>
        <v/>
      </c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  <c r="BE148" s="317"/>
      <c r="BF148" s="317"/>
      <c r="BG148" s="317"/>
      <c r="BH148" s="317"/>
      <c r="BI148" s="317"/>
      <c r="BJ148" s="317"/>
      <c r="BK148" s="317"/>
      <c r="BL148" s="130"/>
      <c r="BM148" s="131"/>
      <c r="BN148" s="131"/>
      <c r="BO148" s="131"/>
      <c r="BP148" s="132"/>
      <c r="BQ148" s="109"/>
      <c r="BR148" s="109"/>
      <c r="BS148" s="109"/>
      <c r="BT148" s="109"/>
      <c r="BU148" s="109"/>
      <c r="BV148" s="330"/>
      <c r="BW148" s="317"/>
      <c r="BX148" s="317"/>
      <c r="BY148" s="337"/>
      <c r="BZ148" s="317"/>
      <c r="CA148" s="338"/>
      <c r="CB148" s="330"/>
      <c r="CC148" s="317"/>
      <c r="CD148" s="338"/>
      <c r="CE148" s="317"/>
      <c r="CF148" s="317"/>
      <c r="CG148" s="338"/>
      <c r="CH148" s="330"/>
      <c r="CI148" s="317"/>
      <c r="CJ148" s="317"/>
      <c r="CK148" s="337"/>
      <c r="CL148" s="317"/>
      <c r="CM148" s="341"/>
      <c r="CN148" s="20"/>
    </row>
    <row r="149" spans="2:92" ht="12" customHeight="1">
      <c r="B149" s="211"/>
      <c r="C149" s="212"/>
      <c r="D149" s="213"/>
      <c r="E149" s="133"/>
      <c r="F149" s="134"/>
      <c r="G149" s="134"/>
      <c r="H149" s="134"/>
      <c r="I149" s="134"/>
      <c r="J149" s="134"/>
      <c r="K149" s="135"/>
      <c r="L149" s="331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270"/>
      <c r="Y149" s="271"/>
      <c r="Z149" s="271"/>
      <c r="AA149" s="271"/>
      <c r="AB149" s="272"/>
      <c r="AC149" s="331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40"/>
      <c r="AT149" s="339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133"/>
      <c r="BM149" s="134"/>
      <c r="BN149" s="134"/>
      <c r="BO149" s="134"/>
      <c r="BP149" s="135"/>
      <c r="BQ149" s="110"/>
      <c r="BR149" s="110"/>
      <c r="BS149" s="110"/>
      <c r="BT149" s="110"/>
      <c r="BU149" s="110"/>
      <c r="BV149" s="331"/>
      <c r="BW149" s="332"/>
      <c r="BX149" s="332"/>
      <c r="BY149" s="339"/>
      <c r="BZ149" s="332"/>
      <c r="CA149" s="340"/>
      <c r="CB149" s="331"/>
      <c r="CC149" s="332"/>
      <c r="CD149" s="340"/>
      <c r="CE149" s="332"/>
      <c r="CF149" s="332"/>
      <c r="CG149" s="340"/>
      <c r="CH149" s="331"/>
      <c r="CI149" s="332"/>
      <c r="CJ149" s="332"/>
      <c r="CK149" s="339"/>
      <c r="CL149" s="332"/>
      <c r="CM149" s="342"/>
      <c r="CN149" s="20"/>
    </row>
    <row r="150" spans="2:92" ht="12" customHeight="1">
      <c r="B150" s="211"/>
      <c r="C150" s="212"/>
      <c r="D150" s="213"/>
      <c r="E150" s="151" t="s">
        <v>51</v>
      </c>
      <c r="F150" s="152"/>
      <c r="G150" s="152"/>
      <c r="H150" s="152"/>
      <c r="I150" s="152"/>
      <c r="J150" s="152"/>
      <c r="K150" s="153"/>
      <c r="L150" s="90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2"/>
      <c r="AJ150" s="273" t="s">
        <v>56</v>
      </c>
      <c r="AK150" s="274"/>
      <c r="AL150" s="274"/>
      <c r="AM150" s="274"/>
      <c r="AN150" s="274"/>
      <c r="AO150" s="274"/>
      <c r="AP150" s="275"/>
      <c r="AQ150" s="58" t="s">
        <v>25</v>
      </c>
      <c r="AR150" s="59"/>
      <c r="AS150" s="59"/>
      <c r="AT150" s="59"/>
      <c r="AU150" s="59"/>
      <c r="AV150" s="59"/>
      <c r="AW150" s="59"/>
      <c r="AX150" s="60" t="str">
        <f>IF(AX49="","",AX49)</f>
        <v/>
      </c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1"/>
    </row>
    <row r="151" spans="2:92" ht="12" customHeight="1">
      <c r="B151" s="211"/>
      <c r="C151" s="212"/>
      <c r="D151" s="213"/>
      <c r="E151" s="154" t="s">
        <v>55</v>
      </c>
      <c r="F151" s="155"/>
      <c r="G151" s="155"/>
      <c r="H151" s="155"/>
      <c r="I151" s="155"/>
      <c r="J151" s="155"/>
      <c r="K151" s="156"/>
      <c r="L151" s="93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5"/>
      <c r="AJ151" s="160"/>
      <c r="AK151" s="276"/>
      <c r="AL151" s="276"/>
      <c r="AM151" s="276"/>
      <c r="AN151" s="276"/>
      <c r="AO151" s="276"/>
      <c r="AP151" s="277"/>
      <c r="AQ151" s="343" t="str">
        <f>IF(AQ50="","",AQ50)</f>
        <v/>
      </c>
      <c r="AR151" s="344"/>
      <c r="AS151" s="344"/>
      <c r="AT151" s="344"/>
      <c r="AU151" s="344"/>
      <c r="AV151" s="344"/>
      <c r="AW151" s="344"/>
      <c r="AX151" s="344"/>
      <c r="AY151" s="344"/>
      <c r="AZ151" s="344"/>
      <c r="BA151" s="344"/>
      <c r="BB151" s="344"/>
      <c r="BC151" s="344"/>
      <c r="BD151" s="344"/>
      <c r="BE151" s="344"/>
      <c r="BF151" s="344"/>
      <c r="BG151" s="344"/>
      <c r="BH151" s="344"/>
      <c r="BI151" s="344"/>
      <c r="BJ151" s="344"/>
      <c r="BK151" s="344"/>
      <c r="BL151" s="344"/>
      <c r="BM151" s="344"/>
      <c r="BN151" s="344"/>
      <c r="BO151" s="344"/>
      <c r="BP151" s="344"/>
      <c r="BQ151" s="344"/>
      <c r="BR151" s="344"/>
      <c r="BS151" s="344"/>
      <c r="BT151" s="344"/>
      <c r="BU151" s="344"/>
      <c r="BV151" s="344"/>
      <c r="BW151" s="344"/>
      <c r="BX151" s="344"/>
      <c r="BY151" s="344"/>
      <c r="BZ151" s="344"/>
      <c r="CA151" s="344"/>
      <c r="CB151" s="344"/>
      <c r="CC151" s="344"/>
      <c r="CD151" s="344"/>
      <c r="CE151" s="344"/>
      <c r="CF151" s="344"/>
      <c r="CG151" s="344"/>
      <c r="CH151" s="344"/>
      <c r="CI151" s="344"/>
      <c r="CJ151" s="344"/>
      <c r="CK151" s="344"/>
      <c r="CL151" s="344"/>
      <c r="CM151" s="345"/>
    </row>
    <row r="152" spans="2:92" ht="12" customHeight="1">
      <c r="B152" s="211"/>
      <c r="C152" s="212"/>
      <c r="D152" s="213"/>
      <c r="E152" s="154"/>
      <c r="F152" s="155"/>
      <c r="G152" s="155"/>
      <c r="H152" s="155"/>
      <c r="I152" s="155"/>
      <c r="J152" s="155"/>
      <c r="K152" s="156"/>
      <c r="L152" s="93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5"/>
      <c r="AJ152" s="160"/>
      <c r="AK152" s="276"/>
      <c r="AL152" s="276"/>
      <c r="AM152" s="276"/>
      <c r="AN152" s="276"/>
      <c r="AO152" s="276"/>
      <c r="AP152" s="277"/>
      <c r="AQ152" s="343"/>
      <c r="AR152" s="344"/>
      <c r="AS152" s="344"/>
      <c r="AT152" s="344"/>
      <c r="AU152" s="344"/>
      <c r="AV152" s="344"/>
      <c r="AW152" s="344"/>
      <c r="AX152" s="344"/>
      <c r="AY152" s="344"/>
      <c r="AZ152" s="344"/>
      <c r="BA152" s="344"/>
      <c r="BB152" s="344"/>
      <c r="BC152" s="344"/>
      <c r="BD152" s="344"/>
      <c r="BE152" s="344"/>
      <c r="BF152" s="344"/>
      <c r="BG152" s="344"/>
      <c r="BH152" s="344"/>
      <c r="BI152" s="344"/>
      <c r="BJ152" s="344"/>
      <c r="BK152" s="344"/>
      <c r="BL152" s="344"/>
      <c r="BM152" s="344"/>
      <c r="BN152" s="344"/>
      <c r="BO152" s="344"/>
      <c r="BP152" s="344"/>
      <c r="BQ152" s="344"/>
      <c r="BR152" s="344"/>
      <c r="BS152" s="344"/>
      <c r="BT152" s="344"/>
      <c r="BU152" s="344"/>
      <c r="BV152" s="344"/>
      <c r="BW152" s="344"/>
      <c r="BX152" s="344"/>
      <c r="BY152" s="344"/>
      <c r="BZ152" s="344"/>
      <c r="CA152" s="344"/>
      <c r="CB152" s="344"/>
      <c r="CC152" s="344"/>
      <c r="CD152" s="344"/>
      <c r="CE152" s="344"/>
      <c r="CF152" s="344"/>
      <c r="CG152" s="344"/>
      <c r="CH152" s="344"/>
      <c r="CI152" s="344"/>
      <c r="CJ152" s="344"/>
      <c r="CK152" s="344"/>
      <c r="CL152" s="344"/>
      <c r="CM152" s="345"/>
    </row>
    <row r="153" spans="2:92" ht="12" customHeight="1">
      <c r="B153" s="211"/>
      <c r="C153" s="212"/>
      <c r="D153" s="213"/>
      <c r="E153" s="157"/>
      <c r="F153" s="158"/>
      <c r="G153" s="158"/>
      <c r="H153" s="158"/>
      <c r="I153" s="158"/>
      <c r="J153" s="158"/>
      <c r="K153" s="159"/>
      <c r="L153" s="96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8"/>
      <c r="AJ153" s="278"/>
      <c r="AK153" s="279"/>
      <c r="AL153" s="279"/>
      <c r="AM153" s="279"/>
      <c r="AN153" s="279"/>
      <c r="AO153" s="279"/>
      <c r="AP153" s="280"/>
      <c r="AQ153" s="346"/>
      <c r="AR153" s="347"/>
      <c r="AS153" s="347"/>
      <c r="AT153" s="347"/>
      <c r="AU153" s="347"/>
      <c r="AV153" s="347"/>
      <c r="AW153" s="347"/>
      <c r="AX153" s="347"/>
      <c r="AY153" s="347"/>
      <c r="AZ153" s="347"/>
      <c r="BA153" s="347"/>
      <c r="BB153" s="347"/>
      <c r="BC153" s="347"/>
      <c r="BD153" s="347"/>
      <c r="BE153" s="347"/>
      <c r="BF153" s="347"/>
      <c r="BG153" s="347"/>
      <c r="BH153" s="347"/>
      <c r="BI153" s="347"/>
      <c r="BJ153" s="347"/>
      <c r="BK153" s="347"/>
      <c r="BL153" s="347"/>
      <c r="BM153" s="347"/>
      <c r="BN153" s="347"/>
      <c r="BO153" s="347"/>
      <c r="BP153" s="347"/>
      <c r="BQ153" s="347"/>
      <c r="BR153" s="347"/>
      <c r="BS153" s="347"/>
      <c r="BT153" s="347"/>
      <c r="BU153" s="347"/>
      <c r="BV153" s="347"/>
      <c r="BW153" s="347"/>
      <c r="BX153" s="347"/>
      <c r="BY153" s="347"/>
      <c r="BZ153" s="347"/>
      <c r="CA153" s="347"/>
      <c r="CB153" s="347"/>
      <c r="CC153" s="347"/>
      <c r="CD153" s="347"/>
      <c r="CE153" s="347"/>
      <c r="CF153" s="347"/>
      <c r="CG153" s="347"/>
      <c r="CH153" s="347"/>
      <c r="CI153" s="347"/>
      <c r="CJ153" s="347"/>
      <c r="CK153" s="347"/>
      <c r="CL153" s="347"/>
      <c r="CM153" s="348"/>
    </row>
    <row r="154" spans="2:92" ht="11.25" customHeight="1">
      <c r="B154" s="211"/>
      <c r="C154" s="212"/>
      <c r="D154" s="213"/>
      <c r="E154" s="101" t="s">
        <v>52</v>
      </c>
      <c r="F154" s="102"/>
      <c r="G154" s="102"/>
      <c r="H154" s="102"/>
      <c r="I154" s="102"/>
      <c r="J154" s="102"/>
      <c r="K154" s="103"/>
      <c r="L154" s="104" t="s">
        <v>40</v>
      </c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1" t="s">
        <v>38</v>
      </c>
      <c r="AA154" s="102"/>
      <c r="AB154" s="102"/>
      <c r="AC154" s="102"/>
      <c r="AD154" s="103"/>
      <c r="AE154" s="104" t="s">
        <v>105</v>
      </c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1" t="s">
        <v>33</v>
      </c>
      <c r="AU154" s="102"/>
      <c r="AV154" s="102"/>
      <c r="AW154" s="102"/>
      <c r="AX154" s="103"/>
      <c r="AY154" s="108" t="s">
        <v>34</v>
      </c>
      <c r="AZ154" s="108"/>
      <c r="BA154" s="108"/>
      <c r="BB154" s="108"/>
      <c r="BC154" s="108"/>
      <c r="BD154" s="71" t="s">
        <v>1</v>
      </c>
      <c r="BE154" s="72"/>
      <c r="BF154" s="72"/>
      <c r="BG154" s="72"/>
      <c r="BH154" s="72"/>
      <c r="BI154" s="73"/>
      <c r="BJ154" s="71" t="s">
        <v>2</v>
      </c>
      <c r="BK154" s="72"/>
      <c r="BL154" s="72"/>
      <c r="BM154" s="72"/>
      <c r="BN154" s="72"/>
      <c r="BO154" s="73"/>
      <c r="BP154" s="71" t="s">
        <v>27</v>
      </c>
      <c r="BQ154" s="72"/>
      <c r="BR154" s="72"/>
      <c r="BS154" s="72"/>
      <c r="BT154" s="72"/>
      <c r="BU154" s="73"/>
      <c r="BV154" s="49" t="s">
        <v>43</v>
      </c>
      <c r="BW154" s="50"/>
      <c r="BX154" s="50"/>
      <c r="BY154" s="51"/>
      <c r="BZ154" s="349" t="str">
        <f>IF(BZ53="","",BZ53)</f>
        <v/>
      </c>
      <c r="CA154" s="350"/>
      <c r="CB154" s="350"/>
      <c r="CC154" s="350"/>
      <c r="CD154" s="350"/>
      <c r="CE154" s="350"/>
      <c r="CF154" s="350"/>
      <c r="CG154" s="350"/>
      <c r="CH154" s="350"/>
      <c r="CI154" s="350"/>
      <c r="CJ154" s="350"/>
      <c r="CK154" s="350"/>
      <c r="CL154" s="350"/>
      <c r="CM154" s="351"/>
    </row>
    <row r="155" spans="2:92" ht="11.25" customHeight="1">
      <c r="B155" s="211"/>
      <c r="C155" s="212"/>
      <c r="D155" s="213"/>
      <c r="E155" s="160" t="s">
        <v>37</v>
      </c>
      <c r="F155" s="53"/>
      <c r="G155" s="53"/>
      <c r="H155" s="53"/>
      <c r="I155" s="53"/>
      <c r="J155" s="53"/>
      <c r="K155" s="54"/>
      <c r="L155" s="106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23" t="s">
        <v>39</v>
      </c>
      <c r="AA155" s="124"/>
      <c r="AB155" s="124"/>
      <c r="AC155" s="124"/>
      <c r="AD155" s="125"/>
      <c r="AE155" s="106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30" t="s">
        <v>42</v>
      </c>
      <c r="AU155" s="131"/>
      <c r="AV155" s="131"/>
      <c r="AW155" s="131"/>
      <c r="AX155" s="132"/>
      <c r="AY155" s="109"/>
      <c r="AZ155" s="109"/>
      <c r="BA155" s="109"/>
      <c r="BB155" s="109"/>
      <c r="BC155" s="109"/>
      <c r="BD155" s="330" t="str">
        <f>IF(BD54="","",BD54)</f>
        <v/>
      </c>
      <c r="BE155" s="317"/>
      <c r="BF155" s="317"/>
      <c r="BG155" s="337" t="str">
        <f t="shared" ref="BG155" si="15">IF(BG54="","",BG54)</f>
        <v/>
      </c>
      <c r="BH155" s="317"/>
      <c r="BI155" s="338"/>
      <c r="BJ155" s="330" t="str">
        <f t="shared" ref="BJ155" si="16">IF(BJ54="","",BJ54)</f>
        <v/>
      </c>
      <c r="BK155" s="317"/>
      <c r="BL155" s="338"/>
      <c r="BM155" s="317" t="str">
        <f t="shared" ref="BM155" si="17">IF(BM54="","",BM54)</f>
        <v/>
      </c>
      <c r="BN155" s="317"/>
      <c r="BO155" s="338"/>
      <c r="BP155" s="330" t="str">
        <f t="shared" ref="BP155" si="18">IF(BP54="","",BP54)</f>
        <v/>
      </c>
      <c r="BQ155" s="317"/>
      <c r="BR155" s="317"/>
      <c r="BS155" s="337" t="str">
        <f t="shared" ref="BS155" si="19">IF(BS54="","",BS54)</f>
        <v/>
      </c>
      <c r="BT155" s="317"/>
      <c r="BU155" s="341"/>
      <c r="BV155" s="52"/>
      <c r="BW155" s="53"/>
      <c r="BX155" s="53"/>
      <c r="BY155" s="54"/>
      <c r="BZ155" s="352"/>
      <c r="CA155" s="353"/>
      <c r="CB155" s="353"/>
      <c r="CC155" s="353"/>
      <c r="CD155" s="353"/>
      <c r="CE155" s="353"/>
      <c r="CF155" s="353"/>
      <c r="CG155" s="353"/>
      <c r="CH155" s="353"/>
      <c r="CI155" s="353"/>
      <c r="CJ155" s="353"/>
      <c r="CK155" s="353"/>
      <c r="CL155" s="353"/>
      <c r="CM155" s="354"/>
    </row>
    <row r="156" spans="2:92" ht="11.25" customHeight="1">
      <c r="B156" s="211"/>
      <c r="C156" s="212"/>
      <c r="D156" s="213"/>
      <c r="E156" s="52"/>
      <c r="F156" s="53"/>
      <c r="G156" s="53"/>
      <c r="H156" s="53"/>
      <c r="I156" s="53"/>
      <c r="J156" s="53"/>
      <c r="K156" s="54"/>
      <c r="L156" s="106" t="s">
        <v>41</v>
      </c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26"/>
      <c r="AA156" s="124"/>
      <c r="AB156" s="124"/>
      <c r="AC156" s="124"/>
      <c r="AD156" s="125"/>
      <c r="AE156" s="138" t="s">
        <v>104</v>
      </c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0"/>
      <c r="AU156" s="131"/>
      <c r="AV156" s="131"/>
      <c r="AW156" s="131"/>
      <c r="AX156" s="132"/>
      <c r="AY156" s="109"/>
      <c r="AZ156" s="109"/>
      <c r="BA156" s="109"/>
      <c r="BB156" s="109"/>
      <c r="BC156" s="109"/>
      <c r="BD156" s="330"/>
      <c r="BE156" s="317"/>
      <c r="BF156" s="317"/>
      <c r="BG156" s="337"/>
      <c r="BH156" s="317"/>
      <c r="BI156" s="338"/>
      <c r="BJ156" s="330"/>
      <c r="BK156" s="317"/>
      <c r="BL156" s="338"/>
      <c r="BM156" s="317"/>
      <c r="BN156" s="317"/>
      <c r="BO156" s="338"/>
      <c r="BP156" s="330"/>
      <c r="BQ156" s="317"/>
      <c r="BR156" s="317"/>
      <c r="BS156" s="337"/>
      <c r="BT156" s="317"/>
      <c r="BU156" s="341"/>
      <c r="BV156" s="52"/>
      <c r="BW156" s="53"/>
      <c r="BX156" s="53"/>
      <c r="BY156" s="54"/>
      <c r="BZ156" s="352"/>
      <c r="CA156" s="353"/>
      <c r="CB156" s="353"/>
      <c r="CC156" s="353"/>
      <c r="CD156" s="353"/>
      <c r="CE156" s="353"/>
      <c r="CF156" s="353"/>
      <c r="CG156" s="353"/>
      <c r="CH156" s="353"/>
      <c r="CI156" s="353"/>
      <c r="CJ156" s="353"/>
      <c r="CK156" s="353"/>
      <c r="CL156" s="353"/>
      <c r="CM156" s="354"/>
    </row>
    <row r="157" spans="2:92" ht="11.25" customHeight="1">
      <c r="B157" s="214"/>
      <c r="C157" s="215"/>
      <c r="D157" s="216"/>
      <c r="E157" s="55"/>
      <c r="F157" s="56"/>
      <c r="G157" s="56"/>
      <c r="H157" s="56"/>
      <c r="I157" s="56"/>
      <c r="J157" s="56"/>
      <c r="K157" s="57"/>
      <c r="L157" s="136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27"/>
      <c r="AA157" s="128"/>
      <c r="AB157" s="128"/>
      <c r="AC157" s="128"/>
      <c r="AD157" s="129"/>
      <c r="AE157" s="140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33"/>
      <c r="AU157" s="134"/>
      <c r="AV157" s="134"/>
      <c r="AW157" s="134"/>
      <c r="AX157" s="135"/>
      <c r="AY157" s="110"/>
      <c r="AZ157" s="110"/>
      <c r="BA157" s="110"/>
      <c r="BB157" s="110"/>
      <c r="BC157" s="110"/>
      <c r="BD157" s="331"/>
      <c r="BE157" s="332"/>
      <c r="BF157" s="332"/>
      <c r="BG157" s="339"/>
      <c r="BH157" s="332"/>
      <c r="BI157" s="340"/>
      <c r="BJ157" s="331"/>
      <c r="BK157" s="332"/>
      <c r="BL157" s="340"/>
      <c r="BM157" s="332"/>
      <c r="BN157" s="332"/>
      <c r="BO157" s="340"/>
      <c r="BP157" s="331"/>
      <c r="BQ157" s="332"/>
      <c r="BR157" s="332"/>
      <c r="BS157" s="339"/>
      <c r="BT157" s="332"/>
      <c r="BU157" s="342"/>
      <c r="BV157" s="55"/>
      <c r="BW157" s="56"/>
      <c r="BX157" s="56"/>
      <c r="BY157" s="57"/>
      <c r="BZ157" s="355"/>
      <c r="CA157" s="356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7"/>
    </row>
    <row r="159" spans="2:92" ht="12.75" customHeight="1">
      <c r="B159" s="142" t="s">
        <v>44</v>
      </c>
      <c r="C159" s="143"/>
      <c r="D159" s="144"/>
      <c r="E159" s="151" t="s">
        <v>24</v>
      </c>
      <c r="F159" s="152"/>
      <c r="G159" s="152"/>
      <c r="H159" s="152"/>
      <c r="I159" s="152"/>
      <c r="J159" s="152"/>
      <c r="K159" s="153"/>
      <c r="L159" s="328" t="str">
        <f>IF(L58="","",L58)</f>
        <v/>
      </c>
      <c r="M159" s="329"/>
      <c r="N159" s="329"/>
      <c r="O159" s="329"/>
      <c r="P159" s="329"/>
      <c r="Q159" s="329"/>
      <c r="R159" s="329"/>
      <c r="S159" s="329"/>
      <c r="T159" s="329"/>
      <c r="U159" s="329"/>
      <c r="V159" s="329"/>
      <c r="W159" s="329"/>
      <c r="X159" s="264" t="s">
        <v>50</v>
      </c>
      <c r="Y159" s="265"/>
      <c r="Z159" s="265"/>
      <c r="AA159" s="265"/>
      <c r="AB159" s="266"/>
      <c r="AC159" s="168" t="s">
        <v>25</v>
      </c>
      <c r="AD159" s="169"/>
      <c r="AE159" s="169"/>
      <c r="AF159" s="169"/>
      <c r="AG159" s="333" t="str">
        <f>IF(AG58="","",AG58)</f>
        <v/>
      </c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4"/>
      <c r="AT159" s="335" t="str">
        <f>IF(AT58="","",AT58)</f>
        <v/>
      </c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6"/>
      <c r="BL159" s="151" t="s">
        <v>28</v>
      </c>
      <c r="BM159" s="152"/>
      <c r="BN159" s="152"/>
      <c r="BO159" s="152"/>
      <c r="BP159" s="153"/>
      <c r="BQ159" s="108" t="s">
        <v>26</v>
      </c>
      <c r="BR159" s="108"/>
      <c r="BS159" s="108"/>
      <c r="BT159" s="108"/>
      <c r="BU159" s="108"/>
      <c r="BV159" s="71" t="s">
        <v>1</v>
      </c>
      <c r="BW159" s="72"/>
      <c r="BX159" s="72"/>
      <c r="BY159" s="72"/>
      <c r="BZ159" s="72"/>
      <c r="CA159" s="73"/>
      <c r="CB159" s="71" t="s">
        <v>2</v>
      </c>
      <c r="CC159" s="72"/>
      <c r="CD159" s="72"/>
      <c r="CE159" s="72"/>
      <c r="CF159" s="72"/>
      <c r="CG159" s="73"/>
      <c r="CH159" s="71" t="s">
        <v>27</v>
      </c>
      <c r="CI159" s="72"/>
      <c r="CJ159" s="72"/>
      <c r="CK159" s="72"/>
      <c r="CL159" s="72"/>
      <c r="CM159" s="73"/>
      <c r="CN159" s="20"/>
    </row>
    <row r="160" spans="2:92" ht="11.25" customHeight="1">
      <c r="B160" s="145"/>
      <c r="C160" s="146"/>
      <c r="D160" s="147"/>
      <c r="E160" s="130" t="s">
        <v>29</v>
      </c>
      <c r="F160" s="131"/>
      <c r="G160" s="131"/>
      <c r="H160" s="131"/>
      <c r="I160" s="131"/>
      <c r="J160" s="131"/>
      <c r="K160" s="132"/>
      <c r="L160" s="330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267"/>
      <c r="Y160" s="268"/>
      <c r="Z160" s="268"/>
      <c r="AA160" s="268"/>
      <c r="AB160" s="269"/>
      <c r="AC160" s="45" t="s">
        <v>30</v>
      </c>
      <c r="AD160" s="46"/>
      <c r="AE160" s="46"/>
      <c r="AF160" s="46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8"/>
      <c r="AT160" s="161" t="s">
        <v>31</v>
      </c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130" t="s">
        <v>32</v>
      </c>
      <c r="BM160" s="131"/>
      <c r="BN160" s="131"/>
      <c r="BO160" s="131"/>
      <c r="BP160" s="132"/>
      <c r="BQ160" s="109"/>
      <c r="BR160" s="109"/>
      <c r="BS160" s="109"/>
      <c r="BT160" s="109"/>
      <c r="BU160" s="109"/>
      <c r="BV160" s="330" t="str">
        <f>IF(BV59="","",BV59)</f>
        <v/>
      </c>
      <c r="BW160" s="317"/>
      <c r="BX160" s="317"/>
      <c r="BY160" s="337" t="str">
        <f>IF(BY59="","",BY59)</f>
        <v/>
      </c>
      <c r="BZ160" s="317"/>
      <c r="CA160" s="338"/>
      <c r="CB160" s="330" t="str">
        <f>IF(CB59="","",CB59)</f>
        <v/>
      </c>
      <c r="CC160" s="317"/>
      <c r="CD160" s="338"/>
      <c r="CE160" s="317" t="str">
        <f>IF(CE59="","",CE59)</f>
        <v/>
      </c>
      <c r="CF160" s="317"/>
      <c r="CG160" s="338"/>
      <c r="CH160" s="330" t="str">
        <f>IF(CH59="","",CH59)</f>
        <v/>
      </c>
      <c r="CI160" s="317"/>
      <c r="CJ160" s="317"/>
      <c r="CK160" s="337" t="str">
        <f>IF(CK59="","",CK59)</f>
        <v/>
      </c>
      <c r="CL160" s="317"/>
      <c r="CM160" s="341"/>
      <c r="CN160" s="20"/>
    </row>
    <row r="161" spans="2:92" ht="12" customHeight="1">
      <c r="B161" s="145"/>
      <c r="C161" s="146"/>
      <c r="D161" s="147"/>
      <c r="E161" s="130"/>
      <c r="F161" s="131"/>
      <c r="G161" s="131"/>
      <c r="H161" s="131"/>
      <c r="I161" s="131"/>
      <c r="J161" s="131"/>
      <c r="K161" s="132"/>
      <c r="L161" s="330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267"/>
      <c r="Y161" s="268"/>
      <c r="Z161" s="268"/>
      <c r="AA161" s="268"/>
      <c r="AB161" s="269"/>
      <c r="AC161" s="330" t="str">
        <f>IF(AC60="","",AC60)</f>
        <v/>
      </c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38"/>
      <c r="AT161" s="337" t="str">
        <f>IF(AT60="","",AT60)</f>
        <v/>
      </c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  <c r="BE161" s="317"/>
      <c r="BF161" s="317"/>
      <c r="BG161" s="317"/>
      <c r="BH161" s="317"/>
      <c r="BI161" s="317"/>
      <c r="BJ161" s="317"/>
      <c r="BK161" s="317"/>
      <c r="BL161" s="130"/>
      <c r="BM161" s="131"/>
      <c r="BN161" s="131"/>
      <c r="BO161" s="131"/>
      <c r="BP161" s="132"/>
      <c r="BQ161" s="109"/>
      <c r="BR161" s="109"/>
      <c r="BS161" s="109"/>
      <c r="BT161" s="109"/>
      <c r="BU161" s="109"/>
      <c r="BV161" s="330"/>
      <c r="BW161" s="317"/>
      <c r="BX161" s="317"/>
      <c r="BY161" s="337"/>
      <c r="BZ161" s="317"/>
      <c r="CA161" s="338"/>
      <c r="CB161" s="330"/>
      <c r="CC161" s="317"/>
      <c r="CD161" s="338"/>
      <c r="CE161" s="317"/>
      <c r="CF161" s="317"/>
      <c r="CG161" s="338"/>
      <c r="CH161" s="330"/>
      <c r="CI161" s="317"/>
      <c r="CJ161" s="317"/>
      <c r="CK161" s="337"/>
      <c r="CL161" s="317"/>
      <c r="CM161" s="341"/>
      <c r="CN161" s="20"/>
    </row>
    <row r="162" spans="2:92" ht="12" customHeight="1">
      <c r="B162" s="145"/>
      <c r="C162" s="146"/>
      <c r="D162" s="147"/>
      <c r="E162" s="133"/>
      <c r="F162" s="134"/>
      <c r="G162" s="134"/>
      <c r="H162" s="134"/>
      <c r="I162" s="134"/>
      <c r="J162" s="134"/>
      <c r="K162" s="135"/>
      <c r="L162" s="331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270"/>
      <c r="Y162" s="271"/>
      <c r="Z162" s="271"/>
      <c r="AA162" s="271"/>
      <c r="AB162" s="272"/>
      <c r="AC162" s="331"/>
      <c r="AD162" s="332"/>
      <c r="AE162" s="332"/>
      <c r="AF162" s="332"/>
      <c r="AG162" s="332"/>
      <c r="AH162" s="332"/>
      <c r="AI162" s="332"/>
      <c r="AJ162" s="332"/>
      <c r="AK162" s="332"/>
      <c r="AL162" s="332"/>
      <c r="AM162" s="332"/>
      <c r="AN162" s="332"/>
      <c r="AO162" s="332"/>
      <c r="AP162" s="332"/>
      <c r="AQ162" s="332"/>
      <c r="AR162" s="332"/>
      <c r="AS162" s="340"/>
      <c r="AT162" s="339"/>
      <c r="AU162" s="332"/>
      <c r="AV162" s="332"/>
      <c r="AW162" s="332"/>
      <c r="AX162" s="332"/>
      <c r="AY162" s="332"/>
      <c r="AZ162" s="332"/>
      <c r="BA162" s="332"/>
      <c r="BB162" s="332"/>
      <c r="BC162" s="332"/>
      <c r="BD162" s="332"/>
      <c r="BE162" s="332"/>
      <c r="BF162" s="332"/>
      <c r="BG162" s="332"/>
      <c r="BH162" s="332"/>
      <c r="BI162" s="332"/>
      <c r="BJ162" s="332"/>
      <c r="BK162" s="332"/>
      <c r="BL162" s="133"/>
      <c r="BM162" s="134"/>
      <c r="BN162" s="134"/>
      <c r="BO162" s="134"/>
      <c r="BP162" s="135"/>
      <c r="BQ162" s="110"/>
      <c r="BR162" s="110"/>
      <c r="BS162" s="110"/>
      <c r="BT162" s="110"/>
      <c r="BU162" s="110"/>
      <c r="BV162" s="331"/>
      <c r="BW162" s="332"/>
      <c r="BX162" s="332"/>
      <c r="BY162" s="339"/>
      <c r="BZ162" s="332"/>
      <c r="CA162" s="340"/>
      <c r="CB162" s="331"/>
      <c r="CC162" s="332"/>
      <c r="CD162" s="340"/>
      <c r="CE162" s="332"/>
      <c r="CF162" s="332"/>
      <c r="CG162" s="340"/>
      <c r="CH162" s="331"/>
      <c r="CI162" s="332"/>
      <c r="CJ162" s="332"/>
      <c r="CK162" s="339"/>
      <c r="CL162" s="332"/>
      <c r="CM162" s="342"/>
      <c r="CN162" s="20"/>
    </row>
    <row r="163" spans="2:92" ht="12" customHeight="1">
      <c r="B163" s="145"/>
      <c r="C163" s="146"/>
      <c r="D163" s="147"/>
      <c r="E163" s="151" t="s">
        <v>51</v>
      </c>
      <c r="F163" s="152"/>
      <c r="G163" s="152"/>
      <c r="H163" s="152"/>
      <c r="I163" s="152"/>
      <c r="J163" s="152"/>
      <c r="K163" s="153"/>
      <c r="L163" s="90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  <c r="AG163" s="91"/>
      <c r="AH163" s="91"/>
      <c r="AI163" s="92"/>
      <c r="AJ163" s="273" t="s">
        <v>56</v>
      </c>
      <c r="AK163" s="274"/>
      <c r="AL163" s="274"/>
      <c r="AM163" s="274"/>
      <c r="AN163" s="274"/>
      <c r="AO163" s="274"/>
      <c r="AP163" s="275"/>
      <c r="AQ163" s="58" t="s">
        <v>25</v>
      </c>
      <c r="AR163" s="59"/>
      <c r="AS163" s="59"/>
      <c r="AT163" s="59"/>
      <c r="AU163" s="59"/>
      <c r="AV163" s="59"/>
      <c r="AW163" s="59"/>
      <c r="AX163" s="60" t="str">
        <f>IF(AX62="","",AX62)</f>
        <v/>
      </c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1"/>
    </row>
    <row r="164" spans="2:92" ht="12" customHeight="1">
      <c r="B164" s="145"/>
      <c r="C164" s="146"/>
      <c r="D164" s="147"/>
      <c r="E164" s="154" t="s">
        <v>55</v>
      </c>
      <c r="F164" s="155"/>
      <c r="G164" s="155"/>
      <c r="H164" s="155"/>
      <c r="I164" s="155"/>
      <c r="J164" s="155"/>
      <c r="K164" s="156"/>
      <c r="L164" s="93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5"/>
      <c r="AJ164" s="160"/>
      <c r="AK164" s="276"/>
      <c r="AL164" s="276"/>
      <c r="AM164" s="276"/>
      <c r="AN164" s="276"/>
      <c r="AO164" s="276"/>
      <c r="AP164" s="277"/>
      <c r="AQ164" s="343" t="str">
        <f>IF(AQ63="","",AQ63)</f>
        <v/>
      </c>
      <c r="AR164" s="344"/>
      <c r="AS164" s="344"/>
      <c r="AT164" s="344"/>
      <c r="AU164" s="344"/>
      <c r="AV164" s="344"/>
      <c r="AW164" s="344"/>
      <c r="AX164" s="344"/>
      <c r="AY164" s="344"/>
      <c r="AZ164" s="344"/>
      <c r="BA164" s="344"/>
      <c r="BB164" s="344"/>
      <c r="BC164" s="344"/>
      <c r="BD164" s="344"/>
      <c r="BE164" s="344"/>
      <c r="BF164" s="344"/>
      <c r="BG164" s="344"/>
      <c r="BH164" s="344"/>
      <c r="BI164" s="344"/>
      <c r="BJ164" s="344"/>
      <c r="BK164" s="344"/>
      <c r="BL164" s="344"/>
      <c r="BM164" s="344"/>
      <c r="BN164" s="344"/>
      <c r="BO164" s="344"/>
      <c r="BP164" s="344"/>
      <c r="BQ164" s="344"/>
      <c r="BR164" s="344"/>
      <c r="BS164" s="344"/>
      <c r="BT164" s="344"/>
      <c r="BU164" s="344"/>
      <c r="BV164" s="344"/>
      <c r="BW164" s="344"/>
      <c r="BX164" s="344"/>
      <c r="BY164" s="344"/>
      <c r="BZ164" s="344"/>
      <c r="CA164" s="344"/>
      <c r="CB164" s="344"/>
      <c r="CC164" s="344"/>
      <c r="CD164" s="344"/>
      <c r="CE164" s="344"/>
      <c r="CF164" s="344"/>
      <c r="CG164" s="344"/>
      <c r="CH164" s="344"/>
      <c r="CI164" s="344"/>
      <c r="CJ164" s="344"/>
      <c r="CK164" s="344"/>
      <c r="CL164" s="344"/>
      <c r="CM164" s="345"/>
    </row>
    <row r="165" spans="2:92" ht="12" customHeight="1">
      <c r="B165" s="145"/>
      <c r="C165" s="146"/>
      <c r="D165" s="147"/>
      <c r="E165" s="154"/>
      <c r="F165" s="155"/>
      <c r="G165" s="155"/>
      <c r="H165" s="155"/>
      <c r="I165" s="155"/>
      <c r="J165" s="155"/>
      <c r="K165" s="156"/>
      <c r="L165" s="93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5"/>
      <c r="AJ165" s="160"/>
      <c r="AK165" s="276"/>
      <c r="AL165" s="276"/>
      <c r="AM165" s="276"/>
      <c r="AN165" s="276"/>
      <c r="AO165" s="276"/>
      <c r="AP165" s="277"/>
      <c r="AQ165" s="343"/>
      <c r="AR165" s="344"/>
      <c r="AS165" s="344"/>
      <c r="AT165" s="344"/>
      <c r="AU165" s="344"/>
      <c r="AV165" s="344"/>
      <c r="AW165" s="344"/>
      <c r="AX165" s="344"/>
      <c r="AY165" s="344"/>
      <c r="AZ165" s="344"/>
      <c r="BA165" s="344"/>
      <c r="BB165" s="344"/>
      <c r="BC165" s="344"/>
      <c r="BD165" s="344"/>
      <c r="BE165" s="344"/>
      <c r="BF165" s="344"/>
      <c r="BG165" s="344"/>
      <c r="BH165" s="344"/>
      <c r="BI165" s="344"/>
      <c r="BJ165" s="344"/>
      <c r="BK165" s="344"/>
      <c r="BL165" s="344"/>
      <c r="BM165" s="344"/>
      <c r="BN165" s="344"/>
      <c r="BO165" s="344"/>
      <c r="BP165" s="344"/>
      <c r="BQ165" s="344"/>
      <c r="BR165" s="344"/>
      <c r="BS165" s="344"/>
      <c r="BT165" s="344"/>
      <c r="BU165" s="344"/>
      <c r="BV165" s="344"/>
      <c r="BW165" s="344"/>
      <c r="BX165" s="344"/>
      <c r="BY165" s="344"/>
      <c r="BZ165" s="344"/>
      <c r="CA165" s="344"/>
      <c r="CB165" s="344"/>
      <c r="CC165" s="344"/>
      <c r="CD165" s="344"/>
      <c r="CE165" s="344"/>
      <c r="CF165" s="344"/>
      <c r="CG165" s="344"/>
      <c r="CH165" s="344"/>
      <c r="CI165" s="344"/>
      <c r="CJ165" s="344"/>
      <c r="CK165" s="344"/>
      <c r="CL165" s="344"/>
      <c r="CM165" s="345"/>
    </row>
    <row r="166" spans="2:92" ht="12" customHeight="1">
      <c r="B166" s="145"/>
      <c r="C166" s="146"/>
      <c r="D166" s="147"/>
      <c r="E166" s="157"/>
      <c r="F166" s="158"/>
      <c r="G166" s="158"/>
      <c r="H166" s="158"/>
      <c r="I166" s="158"/>
      <c r="J166" s="158"/>
      <c r="K166" s="159"/>
      <c r="L166" s="96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8"/>
      <c r="AJ166" s="278"/>
      <c r="AK166" s="279"/>
      <c r="AL166" s="279"/>
      <c r="AM166" s="279"/>
      <c r="AN166" s="279"/>
      <c r="AO166" s="279"/>
      <c r="AP166" s="280"/>
      <c r="AQ166" s="346"/>
      <c r="AR166" s="347"/>
      <c r="AS166" s="347"/>
      <c r="AT166" s="347"/>
      <c r="AU166" s="347"/>
      <c r="AV166" s="347"/>
      <c r="AW166" s="347"/>
      <c r="AX166" s="347"/>
      <c r="AY166" s="347"/>
      <c r="AZ166" s="347"/>
      <c r="BA166" s="347"/>
      <c r="BB166" s="347"/>
      <c r="BC166" s="347"/>
      <c r="BD166" s="347"/>
      <c r="BE166" s="347"/>
      <c r="BF166" s="347"/>
      <c r="BG166" s="347"/>
      <c r="BH166" s="347"/>
      <c r="BI166" s="347"/>
      <c r="BJ166" s="347"/>
      <c r="BK166" s="347"/>
      <c r="BL166" s="347"/>
      <c r="BM166" s="347"/>
      <c r="BN166" s="347"/>
      <c r="BO166" s="347"/>
      <c r="BP166" s="347"/>
      <c r="BQ166" s="347"/>
      <c r="BR166" s="347"/>
      <c r="BS166" s="347"/>
      <c r="BT166" s="347"/>
      <c r="BU166" s="347"/>
      <c r="BV166" s="347"/>
      <c r="BW166" s="347"/>
      <c r="BX166" s="347"/>
      <c r="BY166" s="347"/>
      <c r="BZ166" s="347"/>
      <c r="CA166" s="347"/>
      <c r="CB166" s="347"/>
      <c r="CC166" s="347"/>
      <c r="CD166" s="347"/>
      <c r="CE166" s="347"/>
      <c r="CF166" s="347"/>
      <c r="CG166" s="347"/>
      <c r="CH166" s="347"/>
      <c r="CI166" s="347"/>
      <c r="CJ166" s="347"/>
      <c r="CK166" s="347"/>
      <c r="CL166" s="347"/>
      <c r="CM166" s="348"/>
    </row>
    <row r="167" spans="2:92" ht="11.25" customHeight="1">
      <c r="B167" s="145"/>
      <c r="C167" s="146"/>
      <c r="D167" s="147"/>
      <c r="E167" s="101" t="s">
        <v>52</v>
      </c>
      <c r="F167" s="102"/>
      <c r="G167" s="102"/>
      <c r="H167" s="102"/>
      <c r="I167" s="102"/>
      <c r="J167" s="102"/>
      <c r="K167" s="103"/>
      <c r="L167" s="104" t="s">
        <v>40</v>
      </c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1" t="s">
        <v>38</v>
      </c>
      <c r="AA167" s="102"/>
      <c r="AB167" s="102"/>
      <c r="AC167" s="102"/>
      <c r="AD167" s="103"/>
      <c r="AE167" s="104" t="s">
        <v>105</v>
      </c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1" t="s">
        <v>33</v>
      </c>
      <c r="AU167" s="102"/>
      <c r="AV167" s="102"/>
      <c r="AW167" s="102"/>
      <c r="AX167" s="103"/>
      <c r="AY167" s="108" t="s">
        <v>34</v>
      </c>
      <c r="AZ167" s="108"/>
      <c r="BA167" s="108"/>
      <c r="BB167" s="108"/>
      <c r="BC167" s="108"/>
      <c r="BD167" s="71" t="s">
        <v>1</v>
      </c>
      <c r="BE167" s="72"/>
      <c r="BF167" s="72"/>
      <c r="BG167" s="72"/>
      <c r="BH167" s="72"/>
      <c r="BI167" s="73"/>
      <c r="BJ167" s="71" t="s">
        <v>2</v>
      </c>
      <c r="BK167" s="72"/>
      <c r="BL167" s="72"/>
      <c r="BM167" s="72"/>
      <c r="BN167" s="72"/>
      <c r="BO167" s="73"/>
      <c r="BP167" s="71" t="s">
        <v>27</v>
      </c>
      <c r="BQ167" s="72"/>
      <c r="BR167" s="72"/>
      <c r="BS167" s="72"/>
      <c r="BT167" s="72"/>
      <c r="BU167" s="73"/>
      <c r="BV167" s="49" t="s">
        <v>43</v>
      </c>
      <c r="BW167" s="50"/>
      <c r="BX167" s="50"/>
      <c r="BY167" s="51"/>
      <c r="BZ167" s="349" t="str">
        <f>IF(BZ66="","",BZ66)</f>
        <v/>
      </c>
      <c r="CA167" s="350"/>
      <c r="CB167" s="350"/>
      <c r="CC167" s="350"/>
      <c r="CD167" s="350"/>
      <c r="CE167" s="350"/>
      <c r="CF167" s="350"/>
      <c r="CG167" s="350"/>
      <c r="CH167" s="350"/>
      <c r="CI167" s="350"/>
      <c r="CJ167" s="350"/>
      <c r="CK167" s="350"/>
      <c r="CL167" s="350"/>
      <c r="CM167" s="351"/>
    </row>
    <row r="168" spans="2:92" ht="11.25" customHeight="1">
      <c r="B168" s="145"/>
      <c r="C168" s="146"/>
      <c r="D168" s="147"/>
      <c r="E168" s="160" t="s">
        <v>37</v>
      </c>
      <c r="F168" s="53"/>
      <c r="G168" s="53"/>
      <c r="H168" s="53"/>
      <c r="I168" s="53"/>
      <c r="J168" s="53"/>
      <c r="K168" s="54"/>
      <c r="L168" s="106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23" t="s">
        <v>39</v>
      </c>
      <c r="AA168" s="124"/>
      <c r="AB168" s="124"/>
      <c r="AC168" s="124"/>
      <c r="AD168" s="125"/>
      <c r="AE168" s="106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30" t="s">
        <v>42</v>
      </c>
      <c r="AU168" s="131"/>
      <c r="AV168" s="131"/>
      <c r="AW168" s="131"/>
      <c r="AX168" s="132"/>
      <c r="AY168" s="109"/>
      <c r="AZ168" s="109"/>
      <c r="BA168" s="109"/>
      <c r="BB168" s="109"/>
      <c r="BC168" s="109"/>
      <c r="BD168" s="330" t="str">
        <f>IF(BD67="","",BD67)</f>
        <v/>
      </c>
      <c r="BE168" s="317"/>
      <c r="BF168" s="317"/>
      <c r="BG168" s="337" t="str">
        <f t="shared" ref="BG168" si="20">IF(BG67="","",BG67)</f>
        <v/>
      </c>
      <c r="BH168" s="317"/>
      <c r="BI168" s="338"/>
      <c r="BJ168" s="330" t="str">
        <f t="shared" ref="BJ168" si="21">IF(BJ67="","",BJ67)</f>
        <v/>
      </c>
      <c r="BK168" s="317"/>
      <c r="BL168" s="338"/>
      <c r="BM168" s="317" t="str">
        <f t="shared" ref="BM168" si="22">IF(BM67="","",BM67)</f>
        <v/>
      </c>
      <c r="BN168" s="317"/>
      <c r="BO168" s="338"/>
      <c r="BP168" s="330" t="str">
        <f t="shared" ref="BP168" si="23">IF(BP67="","",BP67)</f>
        <v/>
      </c>
      <c r="BQ168" s="317"/>
      <c r="BR168" s="317"/>
      <c r="BS168" s="337" t="str">
        <f t="shared" ref="BS168" si="24">IF(BS67="","",BS67)</f>
        <v/>
      </c>
      <c r="BT168" s="317"/>
      <c r="BU168" s="341"/>
      <c r="BV168" s="52"/>
      <c r="BW168" s="53"/>
      <c r="BX168" s="53"/>
      <c r="BY168" s="54"/>
      <c r="BZ168" s="352"/>
      <c r="CA168" s="353"/>
      <c r="CB168" s="353"/>
      <c r="CC168" s="353"/>
      <c r="CD168" s="353"/>
      <c r="CE168" s="353"/>
      <c r="CF168" s="353"/>
      <c r="CG168" s="353"/>
      <c r="CH168" s="353"/>
      <c r="CI168" s="353"/>
      <c r="CJ168" s="353"/>
      <c r="CK168" s="353"/>
      <c r="CL168" s="353"/>
      <c r="CM168" s="354"/>
    </row>
    <row r="169" spans="2:92" ht="11.25" customHeight="1">
      <c r="B169" s="145"/>
      <c r="C169" s="146"/>
      <c r="D169" s="147"/>
      <c r="E169" s="52"/>
      <c r="F169" s="53"/>
      <c r="G169" s="53"/>
      <c r="H169" s="53"/>
      <c r="I169" s="53"/>
      <c r="J169" s="53"/>
      <c r="K169" s="54"/>
      <c r="L169" s="106" t="s">
        <v>41</v>
      </c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26"/>
      <c r="AA169" s="124"/>
      <c r="AB169" s="124"/>
      <c r="AC169" s="124"/>
      <c r="AD169" s="125"/>
      <c r="AE169" s="138" t="s">
        <v>104</v>
      </c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0"/>
      <c r="AU169" s="131"/>
      <c r="AV169" s="131"/>
      <c r="AW169" s="131"/>
      <c r="AX169" s="132"/>
      <c r="AY169" s="109"/>
      <c r="AZ169" s="109"/>
      <c r="BA169" s="109"/>
      <c r="BB169" s="109"/>
      <c r="BC169" s="109"/>
      <c r="BD169" s="330"/>
      <c r="BE169" s="317"/>
      <c r="BF169" s="317"/>
      <c r="BG169" s="337"/>
      <c r="BH169" s="317"/>
      <c r="BI169" s="338"/>
      <c r="BJ169" s="330"/>
      <c r="BK169" s="317"/>
      <c r="BL169" s="338"/>
      <c r="BM169" s="317"/>
      <c r="BN169" s="317"/>
      <c r="BO169" s="338"/>
      <c r="BP169" s="330"/>
      <c r="BQ169" s="317"/>
      <c r="BR169" s="317"/>
      <c r="BS169" s="337"/>
      <c r="BT169" s="317"/>
      <c r="BU169" s="341"/>
      <c r="BV169" s="52"/>
      <c r="BW169" s="53"/>
      <c r="BX169" s="53"/>
      <c r="BY169" s="54"/>
      <c r="BZ169" s="352"/>
      <c r="CA169" s="353"/>
      <c r="CB169" s="353"/>
      <c r="CC169" s="353"/>
      <c r="CD169" s="353"/>
      <c r="CE169" s="353"/>
      <c r="CF169" s="353"/>
      <c r="CG169" s="353"/>
      <c r="CH169" s="353"/>
      <c r="CI169" s="353"/>
      <c r="CJ169" s="353"/>
      <c r="CK169" s="353"/>
      <c r="CL169" s="353"/>
      <c r="CM169" s="354"/>
    </row>
    <row r="170" spans="2:92" ht="11.25" customHeight="1">
      <c r="B170" s="148"/>
      <c r="C170" s="149"/>
      <c r="D170" s="150"/>
      <c r="E170" s="55"/>
      <c r="F170" s="56"/>
      <c r="G170" s="56"/>
      <c r="H170" s="56"/>
      <c r="I170" s="56"/>
      <c r="J170" s="56"/>
      <c r="K170" s="57"/>
      <c r="L170" s="136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27"/>
      <c r="AA170" s="128"/>
      <c r="AB170" s="128"/>
      <c r="AC170" s="128"/>
      <c r="AD170" s="129"/>
      <c r="AE170" s="140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33"/>
      <c r="AU170" s="134"/>
      <c r="AV170" s="134"/>
      <c r="AW170" s="134"/>
      <c r="AX170" s="135"/>
      <c r="AY170" s="110"/>
      <c r="AZ170" s="110"/>
      <c r="BA170" s="110"/>
      <c r="BB170" s="110"/>
      <c r="BC170" s="110"/>
      <c r="BD170" s="331"/>
      <c r="BE170" s="332"/>
      <c r="BF170" s="332"/>
      <c r="BG170" s="339"/>
      <c r="BH170" s="332"/>
      <c r="BI170" s="340"/>
      <c r="BJ170" s="331"/>
      <c r="BK170" s="332"/>
      <c r="BL170" s="340"/>
      <c r="BM170" s="332"/>
      <c r="BN170" s="332"/>
      <c r="BO170" s="340"/>
      <c r="BP170" s="331"/>
      <c r="BQ170" s="332"/>
      <c r="BR170" s="332"/>
      <c r="BS170" s="339"/>
      <c r="BT170" s="332"/>
      <c r="BU170" s="342"/>
      <c r="BV170" s="55"/>
      <c r="BW170" s="56"/>
      <c r="BX170" s="56"/>
      <c r="BY170" s="57"/>
      <c r="BZ170" s="355"/>
      <c r="CA170" s="356"/>
      <c r="CB170" s="356"/>
      <c r="CC170" s="356"/>
      <c r="CD170" s="356"/>
      <c r="CE170" s="356"/>
      <c r="CF170" s="356"/>
      <c r="CG170" s="356"/>
      <c r="CH170" s="356"/>
      <c r="CI170" s="356"/>
      <c r="CJ170" s="356"/>
      <c r="CK170" s="356"/>
      <c r="CL170" s="356"/>
      <c r="CM170" s="357"/>
    </row>
    <row r="172" spans="2:92" ht="12.75" customHeight="1">
      <c r="B172" s="142" t="s">
        <v>45</v>
      </c>
      <c r="C172" s="143"/>
      <c r="D172" s="144"/>
      <c r="E172" s="151" t="s">
        <v>24</v>
      </c>
      <c r="F172" s="152"/>
      <c r="G172" s="152"/>
      <c r="H172" s="152"/>
      <c r="I172" s="152"/>
      <c r="J172" s="152"/>
      <c r="K172" s="153"/>
      <c r="L172" s="328" t="str">
        <f>IF(L71="","",L71)</f>
        <v/>
      </c>
      <c r="M172" s="329"/>
      <c r="N172" s="329"/>
      <c r="O172" s="329"/>
      <c r="P172" s="329"/>
      <c r="Q172" s="329"/>
      <c r="R172" s="329"/>
      <c r="S172" s="329"/>
      <c r="T172" s="329"/>
      <c r="U172" s="329"/>
      <c r="V172" s="329"/>
      <c r="W172" s="329"/>
      <c r="X172" s="264" t="s">
        <v>50</v>
      </c>
      <c r="Y172" s="265"/>
      <c r="Z172" s="265"/>
      <c r="AA172" s="265"/>
      <c r="AB172" s="266"/>
      <c r="AC172" s="168" t="s">
        <v>25</v>
      </c>
      <c r="AD172" s="169"/>
      <c r="AE172" s="169"/>
      <c r="AF172" s="169"/>
      <c r="AG172" s="333" t="str">
        <f>IF(AG71="","",AG71)</f>
        <v/>
      </c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4"/>
      <c r="AT172" s="335" t="str">
        <f>IF(AT71="","",AT71)</f>
        <v/>
      </c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6"/>
      <c r="BL172" s="151" t="s">
        <v>28</v>
      </c>
      <c r="BM172" s="152"/>
      <c r="BN172" s="152"/>
      <c r="BO172" s="152"/>
      <c r="BP172" s="153"/>
      <c r="BQ172" s="108" t="s">
        <v>26</v>
      </c>
      <c r="BR172" s="108"/>
      <c r="BS172" s="108"/>
      <c r="BT172" s="108"/>
      <c r="BU172" s="108"/>
      <c r="BV172" s="71" t="s">
        <v>1</v>
      </c>
      <c r="BW172" s="72"/>
      <c r="BX172" s="72"/>
      <c r="BY172" s="72"/>
      <c r="BZ172" s="72"/>
      <c r="CA172" s="73"/>
      <c r="CB172" s="71" t="s">
        <v>2</v>
      </c>
      <c r="CC172" s="72"/>
      <c r="CD172" s="72"/>
      <c r="CE172" s="72"/>
      <c r="CF172" s="72"/>
      <c r="CG172" s="73"/>
      <c r="CH172" s="71" t="s">
        <v>27</v>
      </c>
      <c r="CI172" s="72"/>
      <c r="CJ172" s="72"/>
      <c r="CK172" s="72"/>
      <c r="CL172" s="72"/>
      <c r="CM172" s="73"/>
      <c r="CN172" s="20"/>
    </row>
    <row r="173" spans="2:92" ht="11.25" customHeight="1">
      <c r="B173" s="145"/>
      <c r="C173" s="146"/>
      <c r="D173" s="147"/>
      <c r="E173" s="130" t="s">
        <v>29</v>
      </c>
      <c r="F173" s="131"/>
      <c r="G173" s="131"/>
      <c r="H173" s="131"/>
      <c r="I173" s="131"/>
      <c r="J173" s="131"/>
      <c r="K173" s="132"/>
      <c r="L173" s="330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267"/>
      <c r="Y173" s="268"/>
      <c r="Z173" s="268"/>
      <c r="AA173" s="268"/>
      <c r="AB173" s="269"/>
      <c r="AC173" s="45" t="s">
        <v>30</v>
      </c>
      <c r="AD173" s="46"/>
      <c r="AE173" s="46"/>
      <c r="AF173" s="46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8"/>
      <c r="AT173" s="161" t="s">
        <v>31</v>
      </c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130" t="s">
        <v>32</v>
      </c>
      <c r="BM173" s="131"/>
      <c r="BN173" s="131"/>
      <c r="BO173" s="131"/>
      <c r="BP173" s="132"/>
      <c r="BQ173" s="109"/>
      <c r="BR173" s="109"/>
      <c r="BS173" s="109"/>
      <c r="BT173" s="109"/>
      <c r="BU173" s="109"/>
      <c r="BV173" s="330" t="str">
        <f>IF(BV72="","",BV72)</f>
        <v/>
      </c>
      <c r="BW173" s="317"/>
      <c r="BX173" s="317"/>
      <c r="BY173" s="337" t="str">
        <f>IF(BY72="","",BY72)</f>
        <v/>
      </c>
      <c r="BZ173" s="317"/>
      <c r="CA173" s="338"/>
      <c r="CB173" s="330" t="str">
        <f>IF(CB72="","",CB72)</f>
        <v/>
      </c>
      <c r="CC173" s="317"/>
      <c r="CD173" s="338"/>
      <c r="CE173" s="317" t="str">
        <f>IF(CE72="","",CE72)</f>
        <v/>
      </c>
      <c r="CF173" s="317"/>
      <c r="CG173" s="338"/>
      <c r="CH173" s="330" t="str">
        <f>IF(CH72="","",CH72)</f>
        <v/>
      </c>
      <c r="CI173" s="317"/>
      <c r="CJ173" s="317"/>
      <c r="CK173" s="337" t="str">
        <f>IF(CK72="","",CK72)</f>
        <v/>
      </c>
      <c r="CL173" s="317"/>
      <c r="CM173" s="341"/>
      <c r="CN173" s="20"/>
    </row>
    <row r="174" spans="2:92" ht="12" customHeight="1">
      <c r="B174" s="145"/>
      <c r="C174" s="146"/>
      <c r="D174" s="147"/>
      <c r="E174" s="130"/>
      <c r="F174" s="131"/>
      <c r="G174" s="131"/>
      <c r="H174" s="131"/>
      <c r="I174" s="131"/>
      <c r="J174" s="131"/>
      <c r="K174" s="132"/>
      <c r="L174" s="330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267"/>
      <c r="Y174" s="268"/>
      <c r="Z174" s="268"/>
      <c r="AA174" s="268"/>
      <c r="AB174" s="269"/>
      <c r="AC174" s="330" t="str">
        <f>IF(AC73="","",AC73)</f>
        <v/>
      </c>
      <c r="AD174" s="317"/>
      <c r="AE174" s="317"/>
      <c r="AF174" s="317"/>
      <c r="AG174" s="317"/>
      <c r="AH174" s="317"/>
      <c r="AI174" s="317"/>
      <c r="AJ174" s="317"/>
      <c r="AK174" s="317"/>
      <c r="AL174" s="317"/>
      <c r="AM174" s="317"/>
      <c r="AN174" s="317"/>
      <c r="AO174" s="317"/>
      <c r="AP174" s="317"/>
      <c r="AQ174" s="317"/>
      <c r="AR174" s="317"/>
      <c r="AS174" s="338"/>
      <c r="AT174" s="337" t="str">
        <f>IF(AT73="","",AT73)</f>
        <v/>
      </c>
      <c r="AU174" s="317"/>
      <c r="AV174" s="317"/>
      <c r="AW174" s="317"/>
      <c r="AX174" s="317"/>
      <c r="AY174" s="317"/>
      <c r="AZ174" s="317"/>
      <c r="BA174" s="317"/>
      <c r="BB174" s="317"/>
      <c r="BC174" s="317"/>
      <c r="BD174" s="317"/>
      <c r="BE174" s="317"/>
      <c r="BF174" s="317"/>
      <c r="BG174" s="317"/>
      <c r="BH174" s="317"/>
      <c r="BI174" s="317"/>
      <c r="BJ174" s="317"/>
      <c r="BK174" s="317"/>
      <c r="BL174" s="130"/>
      <c r="BM174" s="131"/>
      <c r="BN174" s="131"/>
      <c r="BO174" s="131"/>
      <c r="BP174" s="132"/>
      <c r="BQ174" s="109"/>
      <c r="BR174" s="109"/>
      <c r="BS174" s="109"/>
      <c r="BT174" s="109"/>
      <c r="BU174" s="109"/>
      <c r="BV174" s="330"/>
      <c r="BW174" s="317"/>
      <c r="BX174" s="317"/>
      <c r="BY174" s="337"/>
      <c r="BZ174" s="317"/>
      <c r="CA174" s="338"/>
      <c r="CB174" s="330"/>
      <c r="CC174" s="317"/>
      <c r="CD174" s="338"/>
      <c r="CE174" s="317"/>
      <c r="CF174" s="317"/>
      <c r="CG174" s="338"/>
      <c r="CH174" s="330"/>
      <c r="CI174" s="317"/>
      <c r="CJ174" s="317"/>
      <c r="CK174" s="337"/>
      <c r="CL174" s="317"/>
      <c r="CM174" s="341"/>
      <c r="CN174" s="20"/>
    </row>
    <row r="175" spans="2:92" ht="12" customHeight="1">
      <c r="B175" s="145"/>
      <c r="C175" s="146"/>
      <c r="D175" s="147"/>
      <c r="E175" s="133"/>
      <c r="F175" s="134"/>
      <c r="G175" s="134"/>
      <c r="H175" s="134"/>
      <c r="I175" s="134"/>
      <c r="J175" s="134"/>
      <c r="K175" s="135"/>
      <c r="L175" s="331"/>
      <c r="M175" s="332"/>
      <c r="N175" s="332"/>
      <c r="O175" s="332"/>
      <c r="P175" s="332"/>
      <c r="Q175" s="332"/>
      <c r="R175" s="332"/>
      <c r="S175" s="332"/>
      <c r="T175" s="332"/>
      <c r="U175" s="332"/>
      <c r="V175" s="332"/>
      <c r="W175" s="332"/>
      <c r="X175" s="270"/>
      <c r="Y175" s="271"/>
      <c r="Z175" s="271"/>
      <c r="AA175" s="271"/>
      <c r="AB175" s="272"/>
      <c r="AC175" s="331"/>
      <c r="AD175" s="332"/>
      <c r="AE175" s="332"/>
      <c r="AF175" s="332"/>
      <c r="AG175" s="332"/>
      <c r="AH175" s="332"/>
      <c r="AI175" s="332"/>
      <c r="AJ175" s="332"/>
      <c r="AK175" s="332"/>
      <c r="AL175" s="332"/>
      <c r="AM175" s="332"/>
      <c r="AN175" s="332"/>
      <c r="AO175" s="332"/>
      <c r="AP175" s="332"/>
      <c r="AQ175" s="332"/>
      <c r="AR175" s="332"/>
      <c r="AS175" s="340"/>
      <c r="AT175" s="339"/>
      <c r="AU175" s="332"/>
      <c r="AV175" s="332"/>
      <c r="AW175" s="332"/>
      <c r="AX175" s="332"/>
      <c r="AY175" s="332"/>
      <c r="AZ175" s="332"/>
      <c r="BA175" s="332"/>
      <c r="BB175" s="332"/>
      <c r="BC175" s="332"/>
      <c r="BD175" s="332"/>
      <c r="BE175" s="332"/>
      <c r="BF175" s="332"/>
      <c r="BG175" s="332"/>
      <c r="BH175" s="332"/>
      <c r="BI175" s="332"/>
      <c r="BJ175" s="332"/>
      <c r="BK175" s="332"/>
      <c r="BL175" s="133"/>
      <c r="BM175" s="134"/>
      <c r="BN175" s="134"/>
      <c r="BO175" s="134"/>
      <c r="BP175" s="135"/>
      <c r="BQ175" s="110"/>
      <c r="BR175" s="110"/>
      <c r="BS175" s="110"/>
      <c r="BT175" s="110"/>
      <c r="BU175" s="110"/>
      <c r="BV175" s="331"/>
      <c r="BW175" s="332"/>
      <c r="BX175" s="332"/>
      <c r="BY175" s="339"/>
      <c r="BZ175" s="332"/>
      <c r="CA175" s="340"/>
      <c r="CB175" s="331"/>
      <c r="CC175" s="332"/>
      <c r="CD175" s="340"/>
      <c r="CE175" s="332"/>
      <c r="CF175" s="332"/>
      <c r="CG175" s="340"/>
      <c r="CH175" s="331"/>
      <c r="CI175" s="332"/>
      <c r="CJ175" s="332"/>
      <c r="CK175" s="339"/>
      <c r="CL175" s="332"/>
      <c r="CM175" s="342"/>
      <c r="CN175" s="20"/>
    </row>
    <row r="176" spans="2:92" ht="12" customHeight="1">
      <c r="B176" s="145"/>
      <c r="C176" s="146"/>
      <c r="D176" s="147"/>
      <c r="E176" s="151" t="s">
        <v>51</v>
      </c>
      <c r="F176" s="152"/>
      <c r="G176" s="152"/>
      <c r="H176" s="152"/>
      <c r="I176" s="152"/>
      <c r="J176" s="152"/>
      <c r="K176" s="153"/>
      <c r="L176" s="90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2"/>
      <c r="AJ176" s="273" t="s">
        <v>56</v>
      </c>
      <c r="AK176" s="274"/>
      <c r="AL176" s="274"/>
      <c r="AM176" s="274"/>
      <c r="AN176" s="274"/>
      <c r="AO176" s="274"/>
      <c r="AP176" s="275"/>
      <c r="AQ176" s="58" t="s">
        <v>25</v>
      </c>
      <c r="AR176" s="59"/>
      <c r="AS176" s="59"/>
      <c r="AT176" s="59"/>
      <c r="AU176" s="59"/>
      <c r="AV176" s="59"/>
      <c r="AW176" s="59"/>
      <c r="AX176" s="60" t="str">
        <f>IF(AX75="","",AX75)</f>
        <v/>
      </c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1"/>
    </row>
    <row r="177" spans="2:92" ht="12" customHeight="1">
      <c r="B177" s="145"/>
      <c r="C177" s="146"/>
      <c r="D177" s="147"/>
      <c r="E177" s="154" t="s">
        <v>55</v>
      </c>
      <c r="F177" s="155"/>
      <c r="G177" s="155"/>
      <c r="H177" s="155"/>
      <c r="I177" s="155"/>
      <c r="J177" s="155"/>
      <c r="K177" s="156"/>
      <c r="L177" s="93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5"/>
      <c r="AJ177" s="160"/>
      <c r="AK177" s="276"/>
      <c r="AL177" s="276"/>
      <c r="AM177" s="276"/>
      <c r="AN177" s="276"/>
      <c r="AO177" s="276"/>
      <c r="AP177" s="277"/>
      <c r="AQ177" s="343" t="str">
        <f>IF(AQ76="","",AQ76)</f>
        <v/>
      </c>
      <c r="AR177" s="344"/>
      <c r="AS177" s="344"/>
      <c r="AT177" s="344"/>
      <c r="AU177" s="344"/>
      <c r="AV177" s="344"/>
      <c r="AW177" s="344"/>
      <c r="AX177" s="344"/>
      <c r="AY177" s="344"/>
      <c r="AZ177" s="344"/>
      <c r="BA177" s="344"/>
      <c r="BB177" s="344"/>
      <c r="BC177" s="344"/>
      <c r="BD177" s="344"/>
      <c r="BE177" s="344"/>
      <c r="BF177" s="344"/>
      <c r="BG177" s="344"/>
      <c r="BH177" s="344"/>
      <c r="BI177" s="344"/>
      <c r="BJ177" s="344"/>
      <c r="BK177" s="344"/>
      <c r="BL177" s="344"/>
      <c r="BM177" s="344"/>
      <c r="BN177" s="344"/>
      <c r="BO177" s="344"/>
      <c r="BP177" s="344"/>
      <c r="BQ177" s="344"/>
      <c r="BR177" s="344"/>
      <c r="BS177" s="344"/>
      <c r="BT177" s="344"/>
      <c r="BU177" s="344"/>
      <c r="BV177" s="344"/>
      <c r="BW177" s="344"/>
      <c r="BX177" s="344"/>
      <c r="BY177" s="344"/>
      <c r="BZ177" s="344"/>
      <c r="CA177" s="344"/>
      <c r="CB177" s="344"/>
      <c r="CC177" s="344"/>
      <c r="CD177" s="344"/>
      <c r="CE177" s="344"/>
      <c r="CF177" s="344"/>
      <c r="CG177" s="344"/>
      <c r="CH177" s="344"/>
      <c r="CI177" s="344"/>
      <c r="CJ177" s="344"/>
      <c r="CK177" s="344"/>
      <c r="CL177" s="344"/>
      <c r="CM177" s="345"/>
    </row>
    <row r="178" spans="2:92" ht="12" customHeight="1">
      <c r="B178" s="145"/>
      <c r="C178" s="146"/>
      <c r="D178" s="147"/>
      <c r="E178" s="154"/>
      <c r="F178" s="155"/>
      <c r="G178" s="155"/>
      <c r="H178" s="155"/>
      <c r="I178" s="155"/>
      <c r="J178" s="155"/>
      <c r="K178" s="156"/>
      <c r="L178" s="93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5"/>
      <c r="AJ178" s="160"/>
      <c r="AK178" s="276"/>
      <c r="AL178" s="276"/>
      <c r="AM178" s="276"/>
      <c r="AN178" s="276"/>
      <c r="AO178" s="276"/>
      <c r="AP178" s="277"/>
      <c r="AQ178" s="343"/>
      <c r="AR178" s="344"/>
      <c r="AS178" s="344"/>
      <c r="AT178" s="344"/>
      <c r="AU178" s="344"/>
      <c r="AV178" s="344"/>
      <c r="AW178" s="344"/>
      <c r="AX178" s="344"/>
      <c r="AY178" s="344"/>
      <c r="AZ178" s="344"/>
      <c r="BA178" s="344"/>
      <c r="BB178" s="344"/>
      <c r="BC178" s="344"/>
      <c r="BD178" s="344"/>
      <c r="BE178" s="344"/>
      <c r="BF178" s="344"/>
      <c r="BG178" s="344"/>
      <c r="BH178" s="344"/>
      <c r="BI178" s="344"/>
      <c r="BJ178" s="344"/>
      <c r="BK178" s="344"/>
      <c r="BL178" s="344"/>
      <c r="BM178" s="344"/>
      <c r="BN178" s="344"/>
      <c r="BO178" s="344"/>
      <c r="BP178" s="344"/>
      <c r="BQ178" s="344"/>
      <c r="BR178" s="344"/>
      <c r="BS178" s="344"/>
      <c r="BT178" s="344"/>
      <c r="BU178" s="344"/>
      <c r="BV178" s="344"/>
      <c r="BW178" s="344"/>
      <c r="BX178" s="344"/>
      <c r="BY178" s="344"/>
      <c r="BZ178" s="344"/>
      <c r="CA178" s="344"/>
      <c r="CB178" s="344"/>
      <c r="CC178" s="344"/>
      <c r="CD178" s="344"/>
      <c r="CE178" s="344"/>
      <c r="CF178" s="344"/>
      <c r="CG178" s="344"/>
      <c r="CH178" s="344"/>
      <c r="CI178" s="344"/>
      <c r="CJ178" s="344"/>
      <c r="CK178" s="344"/>
      <c r="CL178" s="344"/>
      <c r="CM178" s="345"/>
    </row>
    <row r="179" spans="2:92" ht="12" customHeight="1">
      <c r="B179" s="145"/>
      <c r="C179" s="146"/>
      <c r="D179" s="147"/>
      <c r="E179" s="157"/>
      <c r="F179" s="158"/>
      <c r="G179" s="158"/>
      <c r="H179" s="158"/>
      <c r="I179" s="158"/>
      <c r="J179" s="158"/>
      <c r="K179" s="159"/>
      <c r="L179" s="96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8"/>
      <c r="AJ179" s="278"/>
      <c r="AK179" s="279"/>
      <c r="AL179" s="279"/>
      <c r="AM179" s="279"/>
      <c r="AN179" s="279"/>
      <c r="AO179" s="279"/>
      <c r="AP179" s="280"/>
      <c r="AQ179" s="346"/>
      <c r="AR179" s="347"/>
      <c r="AS179" s="347"/>
      <c r="AT179" s="347"/>
      <c r="AU179" s="347"/>
      <c r="AV179" s="347"/>
      <c r="AW179" s="347"/>
      <c r="AX179" s="347"/>
      <c r="AY179" s="347"/>
      <c r="AZ179" s="347"/>
      <c r="BA179" s="347"/>
      <c r="BB179" s="347"/>
      <c r="BC179" s="347"/>
      <c r="BD179" s="347"/>
      <c r="BE179" s="347"/>
      <c r="BF179" s="347"/>
      <c r="BG179" s="347"/>
      <c r="BH179" s="347"/>
      <c r="BI179" s="347"/>
      <c r="BJ179" s="347"/>
      <c r="BK179" s="347"/>
      <c r="BL179" s="347"/>
      <c r="BM179" s="347"/>
      <c r="BN179" s="347"/>
      <c r="BO179" s="347"/>
      <c r="BP179" s="347"/>
      <c r="BQ179" s="347"/>
      <c r="BR179" s="347"/>
      <c r="BS179" s="347"/>
      <c r="BT179" s="347"/>
      <c r="BU179" s="347"/>
      <c r="BV179" s="347"/>
      <c r="BW179" s="347"/>
      <c r="BX179" s="347"/>
      <c r="BY179" s="347"/>
      <c r="BZ179" s="347"/>
      <c r="CA179" s="347"/>
      <c r="CB179" s="347"/>
      <c r="CC179" s="347"/>
      <c r="CD179" s="347"/>
      <c r="CE179" s="347"/>
      <c r="CF179" s="347"/>
      <c r="CG179" s="347"/>
      <c r="CH179" s="347"/>
      <c r="CI179" s="347"/>
      <c r="CJ179" s="347"/>
      <c r="CK179" s="347"/>
      <c r="CL179" s="347"/>
      <c r="CM179" s="348"/>
    </row>
    <row r="180" spans="2:92" ht="11.25" customHeight="1">
      <c r="B180" s="145"/>
      <c r="C180" s="146"/>
      <c r="D180" s="147"/>
      <c r="E180" s="101" t="s">
        <v>52</v>
      </c>
      <c r="F180" s="102"/>
      <c r="G180" s="102"/>
      <c r="H180" s="102"/>
      <c r="I180" s="102"/>
      <c r="J180" s="102"/>
      <c r="K180" s="103"/>
      <c r="L180" s="104" t="s">
        <v>40</v>
      </c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1" t="s">
        <v>38</v>
      </c>
      <c r="AA180" s="102"/>
      <c r="AB180" s="102"/>
      <c r="AC180" s="102"/>
      <c r="AD180" s="103"/>
      <c r="AE180" s="104" t="s">
        <v>105</v>
      </c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1" t="s">
        <v>33</v>
      </c>
      <c r="AU180" s="102"/>
      <c r="AV180" s="102"/>
      <c r="AW180" s="102"/>
      <c r="AX180" s="103"/>
      <c r="AY180" s="108" t="s">
        <v>34</v>
      </c>
      <c r="AZ180" s="108"/>
      <c r="BA180" s="108"/>
      <c r="BB180" s="108"/>
      <c r="BC180" s="108"/>
      <c r="BD180" s="71" t="s">
        <v>1</v>
      </c>
      <c r="BE180" s="72"/>
      <c r="BF180" s="72"/>
      <c r="BG180" s="72"/>
      <c r="BH180" s="72"/>
      <c r="BI180" s="73"/>
      <c r="BJ180" s="71" t="s">
        <v>2</v>
      </c>
      <c r="BK180" s="72"/>
      <c r="BL180" s="72"/>
      <c r="BM180" s="72"/>
      <c r="BN180" s="72"/>
      <c r="BO180" s="73"/>
      <c r="BP180" s="71" t="s">
        <v>27</v>
      </c>
      <c r="BQ180" s="72"/>
      <c r="BR180" s="72"/>
      <c r="BS180" s="72"/>
      <c r="BT180" s="72"/>
      <c r="BU180" s="73"/>
      <c r="BV180" s="49" t="s">
        <v>43</v>
      </c>
      <c r="BW180" s="50"/>
      <c r="BX180" s="50"/>
      <c r="BY180" s="51"/>
      <c r="BZ180" s="349" t="str">
        <f>IF(BZ79="","",BZ79)</f>
        <v/>
      </c>
      <c r="CA180" s="350"/>
      <c r="CB180" s="350"/>
      <c r="CC180" s="350"/>
      <c r="CD180" s="350"/>
      <c r="CE180" s="350"/>
      <c r="CF180" s="350"/>
      <c r="CG180" s="350"/>
      <c r="CH180" s="350"/>
      <c r="CI180" s="350"/>
      <c r="CJ180" s="350"/>
      <c r="CK180" s="350"/>
      <c r="CL180" s="350"/>
      <c r="CM180" s="351"/>
    </row>
    <row r="181" spans="2:92" ht="11.25" customHeight="1">
      <c r="B181" s="145"/>
      <c r="C181" s="146"/>
      <c r="D181" s="147"/>
      <c r="E181" s="160" t="s">
        <v>37</v>
      </c>
      <c r="F181" s="53"/>
      <c r="G181" s="53"/>
      <c r="H181" s="53"/>
      <c r="I181" s="53"/>
      <c r="J181" s="53"/>
      <c r="K181" s="54"/>
      <c r="L181" s="106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23" t="s">
        <v>39</v>
      </c>
      <c r="AA181" s="124"/>
      <c r="AB181" s="124"/>
      <c r="AC181" s="124"/>
      <c r="AD181" s="125"/>
      <c r="AE181" s="106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30" t="s">
        <v>42</v>
      </c>
      <c r="AU181" s="131"/>
      <c r="AV181" s="131"/>
      <c r="AW181" s="131"/>
      <c r="AX181" s="132"/>
      <c r="AY181" s="109"/>
      <c r="AZ181" s="109"/>
      <c r="BA181" s="109"/>
      <c r="BB181" s="109"/>
      <c r="BC181" s="109"/>
      <c r="BD181" s="330" t="str">
        <f>IF(BD80="","",BD80)</f>
        <v/>
      </c>
      <c r="BE181" s="317"/>
      <c r="BF181" s="317"/>
      <c r="BG181" s="337" t="str">
        <f t="shared" ref="BG181" si="25">IF(BG80="","",BG80)</f>
        <v/>
      </c>
      <c r="BH181" s="317"/>
      <c r="BI181" s="338"/>
      <c r="BJ181" s="330" t="str">
        <f t="shared" ref="BJ181" si="26">IF(BJ80="","",BJ80)</f>
        <v/>
      </c>
      <c r="BK181" s="317"/>
      <c r="BL181" s="338"/>
      <c r="BM181" s="317" t="str">
        <f t="shared" ref="BM181" si="27">IF(BM80="","",BM80)</f>
        <v/>
      </c>
      <c r="BN181" s="317"/>
      <c r="BO181" s="338"/>
      <c r="BP181" s="330" t="str">
        <f t="shared" ref="BP181" si="28">IF(BP80="","",BP80)</f>
        <v/>
      </c>
      <c r="BQ181" s="317"/>
      <c r="BR181" s="317"/>
      <c r="BS181" s="337" t="str">
        <f t="shared" ref="BS181" si="29">IF(BS80="","",BS80)</f>
        <v/>
      </c>
      <c r="BT181" s="317"/>
      <c r="BU181" s="341"/>
      <c r="BV181" s="52"/>
      <c r="BW181" s="53"/>
      <c r="BX181" s="53"/>
      <c r="BY181" s="54"/>
      <c r="BZ181" s="352"/>
      <c r="CA181" s="353"/>
      <c r="CB181" s="353"/>
      <c r="CC181" s="353"/>
      <c r="CD181" s="353"/>
      <c r="CE181" s="353"/>
      <c r="CF181" s="353"/>
      <c r="CG181" s="353"/>
      <c r="CH181" s="353"/>
      <c r="CI181" s="353"/>
      <c r="CJ181" s="353"/>
      <c r="CK181" s="353"/>
      <c r="CL181" s="353"/>
      <c r="CM181" s="354"/>
    </row>
    <row r="182" spans="2:92" ht="11.25" customHeight="1">
      <c r="B182" s="145"/>
      <c r="C182" s="146"/>
      <c r="D182" s="147"/>
      <c r="E182" s="52"/>
      <c r="F182" s="53"/>
      <c r="G182" s="53"/>
      <c r="H182" s="53"/>
      <c r="I182" s="53"/>
      <c r="J182" s="53"/>
      <c r="K182" s="54"/>
      <c r="L182" s="106" t="s">
        <v>41</v>
      </c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26"/>
      <c r="AA182" s="124"/>
      <c r="AB182" s="124"/>
      <c r="AC182" s="124"/>
      <c r="AD182" s="125"/>
      <c r="AE182" s="138" t="s">
        <v>104</v>
      </c>
      <c r="AF182" s="139"/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0"/>
      <c r="AU182" s="131"/>
      <c r="AV182" s="131"/>
      <c r="AW182" s="131"/>
      <c r="AX182" s="132"/>
      <c r="AY182" s="109"/>
      <c r="AZ182" s="109"/>
      <c r="BA182" s="109"/>
      <c r="BB182" s="109"/>
      <c r="BC182" s="109"/>
      <c r="BD182" s="330"/>
      <c r="BE182" s="317"/>
      <c r="BF182" s="317"/>
      <c r="BG182" s="337"/>
      <c r="BH182" s="317"/>
      <c r="BI182" s="338"/>
      <c r="BJ182" s="330"/>
      <c r="BK182" s="317"/>
      <c r="BL182" s="338"/>
      <c r="BM182" s="317"/>
      <c r="BN182" s="317"/>
      <c r="BO182" s="338"/>
      <c r="BP182" s="330"/>
      <c r="BQ182" s="317"/>
      <c r="BR182" s="317"/>
      <c r="BS182" s="337"/>
      <c r="BT182" s="317"/>
      <c r="BU182" s="341"/>
      <c r="BV182" s="52"/>
      <c r="BW182" s="53"/>
      <c r="BX182" s="53"/>
      <c r="BY182" s="54"/>
      <c r="BZ182" s="352"/>
      <c r="CA182" s="353"/>
      <c r="CB182" s="353"/>
      <c r="CC182" s="353"/>
      <c r="CD182" s="353"/>
      <c r="CE182" s="353"/>
      <c r="CF182" s="353"/>
      <c r="CG182" s="353"/>
      <c r="CH182" s="353"/>
      <c r="CI182" s="353"/>
      <c r="CJ182" s="353"/>
      <c r="CK182" s="353"/>
      <c r="CL182" s="353"/>
      <c r="CM182" s="354"/>
    </row>
    <row r="183" spans="2:92" ht="11.25" customHeight="1">
      <c r="B183" s="148"/>
      <c r="C183" s="149"/>
      <c r="D183" s="150"/>
      <c r="E183" s="55"/>
      <c r="F183" s="56"/>
      <c r="G183" s="56"/>
      <c r="H183" s="56"/>
      <c r="I183" s="56"/>
      <c r="J183" s="56"/>
      <c r="K183" s="57"/>
      <c r="L183" s="136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27"/>
      <c r="AA183" s="128"/>
      <c r="AB183" s="128"/>
      <c r="AC183" s="128"/>
      <c r="AD183" s="129"/>
      <c r="AE183" s="140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33"/>
      <c r="AU183" s="134"/>
      <c r="AV183" s="134"/>
      <c r="AW183" s="134"/>
      <c r="AX183" s="135"/>
      <c r="AY183" s="110"/>
      <c r="AZ183" s="110"/>
      <c r="BA183" s="110"/>
      <c r="BB183" s="110"/>
      <c r="BC183" s="110"/>
      <c r="BD183" s="331"/>
      <c r="BE183" s="332"/>
      <c r="BF183" s="332"/>
      <c r="BG183" s="339"/>
      <c r="BH183" s="332"/>
      <c r="BI183" s="340"/>
      <c r="BJ183" s="331"/>
      <c r="BK183" s="332"/>
      <c r="BL183" s="340"/>
      <c r="BM183" s="332"/>
      <c r="BN183" s="332"/>
      <c r="BO183" s="340"/>
      <c r="BP183" s="331"/>
      <c r="BQ183" s="332"/>
      <c r="BR183" s="332"/>
      <c r="BS183" s="339"/>
      <c r="BT183" s="332"/>
      <c r="BU183" s="342"/>
      <c r="BV183" s="55"/>
      <c r="BW183" s="56"/>
      <c r="BX183" s="56"/>
      <c r="BY183" s="57"/>
      <c r="BZ183" s="355"/>
      <c r="CA183" s="356"/>
      <c r="CB183" s="356"/>
      <c r="CC183" s="356"/>
      <c r="CD183" s="356"/>
      <c r="CE183" s="356"/>
      <c r="CF183" s="356"/>
      <c r="CG183" s="356"/>
      <c r="CH183" s="356"/>
      <c r="CI183" s="356"/>
      <c r="CJ183" s="356"/>
      <c r="CK183" s="356"/>
      <c r="CL183" s="356"/>
      <c r="CM183" s="357"/>
    </row>
    <row r="185" spans="2:92" ht="12.75" customHeight="1">
      <c r="B185" s="142" t="s">
        <v>46</v>
      </c>
      <c r="C185" s="143"/>
      <c r="D185" s="144"/>
      <c r="E185" s="151" t="s">
        <v>24</v>
      </c>
      <c r="F185" s="152"/>
      <c r="G185" s="152"/>
      <c r="H185" s="152"/>
      <c r="I185" s="152"/>
      <c r="J185" s="152"/>
      <c r="K185" s="153"/>
      <c r="L185" s="328" t="str">
        <f>IF(L84="","",L84)</f>
        <v/>
      </c>
      <c r="M185" s="329"/>
      <c r="N185" s="329"/>
      <c r="O185" s="329"/>
      <c r="P185" s="329"/>
      <c r="Q185" s="329"/>
      <c r="R185" s="329"/>
      <c r="S185" s="329"/>
      <c r="T185" s="329"/>
      <c r="U185" s="329"/>
      <c r="V185" s="329"/>
      <c r="W185" s="329"/>
      <c r="X185" s="264" t="s">
        <v>50</v>
      </c>
      <c r="Y185" s="265"/>
      <c r="Z185" s="265"/>
      <c r="AA185" s="265"/>
      <c r="AB185" s="266"/>
      <c r="AC185" s="168" t="s">
        <v>25</v>
      </c>
      <c r="AD185" s="169"/>
      <c r="AE185" s="169"/>
      <c r="AF185" s="169"/>
      <c r="AG185" s="333" t="str">
        <f>IF(AG84="","",AG84)</f>
        <v/>
      </c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4"/>
      <c r="AT185" s="335" t="str">
        <f>IF(AT84="","",AT84)</f>
        <v/>
      </c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6"/>
      <c r="BL185" s="151" t="s">
        <v>28</v>
      </c>
      <c r="BM185" s="152"/>
      <c r="BN185" s="152"/>
      <c r="BO185" s="152"/>
      <c r="BP185" s="153"/>
      <c r="BQ185" s="108" t="s">
        <v>26</v>
      </c>
      <c r="BR185" s="108"/>
      <c r="BS185" s="108"/>
      <c r="BT185" s="108"/>
      <c r="BU185" s="108"/>
      <c r="BV185" s="71" t="s">
        <v>1</v>
      </c>
      <c r="BW185" s="72"/>
      <c r="BX185" s="72"/>
      <c r="BY185" s="72"/>
      <c r="BZ185" s="72"/>
      <c r="CA185" s="73"/>
      <c r="CB185" s="71" t="s">
        <v>2</v>
      </c>
      <c r="CC185" s="72"/>
      <c r="CD185" s="72"/>
      <c r="CE185" s="72"/>
      <c r="CF185" s="72"/>
      <c r="CG185" s="73"/>
      <c r="CH185" s="71" t="s">
        <v>27</v>
      </c>
      <c r="CI185" s="72"/>
      <c r="CJ185" s="72"/>
      <c r="CK185" s="72"/>
      <c r="CL185" s="72"/>
      <c r="CM185" s="73"/>
      <c r="CN185" s="20"/>
    </row>
    <row r="186" spans="2:92" ht="11.25" customHeight="1">
      <c r="B186" s="145"/>
      <c r="C186" s="146"/>
      <c r="D186" s="147"/>
      <c r="E186" s="130" t="s">
        <v>29</v>
      </c>
      <c r="F186" s="131"/>
      <c r="G186" s="131"/>
      <c r="H186" s="131"/>
      <c r="I186" s="131"/>
      <c r="J186" s="131"/>
      <c r="K186" s="132"/>
      <c r="L186" s="330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267"/>
      <c r="Y186" s="268"/>
      <c r="Z186" s="268"/>
      <c r="AA186" s="268"/>
      <c r="AB186" s="269"/>
      <c r="AC186" s="45" t="s">
        <v>30</v>
      </c>
      <c r="AD186" s="46"/>
      <c r="AE186" s="46"/>
      <c r="AF186" s="46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8"/>
      <c r="AT186" s="161" t="s">
        <v>31</v>
      </c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130" t="s">
        <v>32</v>
      </c>
      <c r="BM186" s="131"/>
      <c r="BN186" s="131"/>
      <c r="BO186" s="131"/>
      <c r="BP186" s="132"/>
      <c r="BQ186" s="109"/>
      <c r="BR186" s="109"/>
      <c r="BS186" s="109"/>
      <c r="BT186" s="109"/>
      <c r="BU186" s="109"/>
      <c r="BV186" s="330" t="str">
        <f>IF(BV85="","",BV85)</f>
        <v/>
      </c>
      <c r="BW186" s="317"/>
      <c r="BX186" s="317"/>
      <c r="BY186" s="337" t="str">
        <f>IF(BY85="","",BY85)</f>
        <v/>
      </c>
      <c r="BZ186" s="317"/>
      <c r="CA186" s="338"/>
      <c r="CB186" s="330" t="str">
        <f>IF(CB85="","",CB85)</f>
        <v/>
      </c>
      <c r="CC186" s="317"/>
      <c r="CD186" s="338"/>
      <c r="CE186" s="317" t="str">
        <f>IF(CE85="","",CE85)</f>
        <v/>
      </c>
      <c r="CF186" s="317"/>
      <c r="CG186" s="338"/>
      <c r="CH186" s="330" t="str">
        <f>IF(CH85="","",CH85)</f>
        <v/>
      </c>
      <c r="CI186" s="317"/>
      <c r="CJ186" s="317"/>
      <c r="CK186" s="337" t="str">
        <f>IF(CK85="","",CK85)</f>
        <v/>
      </c>
      <c r="CL186" s="317"/>
      <c r="CM186" s="341"/>
      <c r="CN186" s="20"/>
    </row>
    <row r="187" spans="2:92" ht="12" customHeight="1">
      <c r="B187" s="145"/>
      <c r="C187" s="146"/>
      <c r="D187" s="147"/>
      <c r="E187" s="130"/>
      <c r="F187" s="131"/>
      <c r="G187" s="131"/>
      <c r="H187" s="131"/>
      <c r="I187" s="131"/>
      <c r="J187" s="131"/>
      <c r="K187" s="132"/>
      <c r="L187" s="330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267"/>
      <c r="Y187" s="268"/>
      <c r="Z187" s="268"/>
      <c r="AA187" s="268"/>
      <c r="AB187" s="269"/>
      <c r="AC187" s="330" t="str">
        <f>IF(AC86="","",AC86)</f>
        <v/>
      </c>
      <c r="AD187" s="317"/>
      <c r="AE187" s="317"/>
      <c r="AF187" s="317"/>
      <c r="AG187" s="317"/>
      <c r="AH187" s="317"/>
      <c r="AI187" s="317"/>
      <c r="AJ187" s="317"/>
      <c r="AK187" s="317"/>
      <c r="AL187" s="317"/>
      <c r="AM187" s="317"/>
      <c r="AN187" s="317"/>
      <c r="AO187" s="317"/>
      <c r="AP187" s="317"/>
      <c r="AQ187" s="317"/>
      <c r="AR187" s="317"/>
      <c r="AS187" s="338"/>
      <c r="AT187" s="337" t="str">
        <f>IF(AT86="","",AT86)</f>
        <v/>
      </c>
      <c r="AU187" s="317"/>
      <c r="AV187" s="317"/>
      <c r="AW187" s="317"/>
      <c r="AX187" s="317"/>
      <c r="AY187" s="317"/>
      <c r="AZ187" s="317"/>
      <c r="BA187" s="317"/>
      <c r="BB187" s="317"/>
      <c r="BC187" s="317"/>
      <c r="BD187" s="317"/>
      <c r="BE187" s="317"/>
      <c r="BF187" s="317"/>
      <c r="BG187" s="317"/>
      <c r="BH187" s="317"/>
      <c r="BI187" s="317"/>
      <c r="BJ187" s="317"/>
      <c r="BK187" s="317"/>
      <c r="BL187" s="130"/>
      <c r="BM187" s="131"/>
      <c r="BN187" s="131"/>
      <c r="BO187" s="131"/>
      <c r="BP187" s="132"/>
      <c r="BQ187" s="109"/>
      <c r="BR187" s="109"/>
      <c r="BS187" s="109"/>
      <c r="BT187" s="109"/>
      <c r="BU187" s="109"/>
      <c r="BV187" s="330"/>
      <c r="BW187" s="317"/>
      <c r="BX187" s="317"/>
      <c r="BY187" s="337"/>
      <c r="BZ187" s="317"/>
      <c r="CA187" s="338"/>
      <c r="CB187" s="330"/>
      <c r="CC187" s="317"/>
      <c r="CD187" s="338"/>
      <c r="CE187" s="317"/>
      <c r="CF187" s="317"/>
      <c r="CG187" s="338"/>
      <c r="CH187" s="330"/>
      <c r="CI187" s="317"/>
      <c r="CJ187" s="317"/>
      <c r="CK187" s="337"/>
      <c r="CL187" s="317"/>
      <c r="CM187" s="341"/>
      <c r="CN187" s="20"/>
    </row>
    <row r="188" spans="2:92" ht="12" customHeight="1">
      <c r="B188" s="145"/>
      <c r="C188" s="146"/>
      <c r="D188" s="147"/>
      <c r="E188" s="133"/>
      <c r="F188" s="134"/>
      <c r="G188" s="134"/>
      <c r="H188" s="134"/>
      <c r="I188" s="134"/>
      <c r="J188" s="134"/>
      <c r="K188" s="135"/>
      <c r="L188" s="331"/>
      <c r="M188" s="332"/>
      <c r="N188" s="332"/>
      <c r="O188" s="332"/>
      <c r="P188" s="332"/>
      <c r="Q188" s="332"/>
      <c r="R188" s="332"/>
      <c r="S188" s="332"/>
      <c r="T188" s="332"/>
      <c r="U188" s="332"/>
      <c r="V188" s="332"/>
      <c r="W188" s="332"/>
      <c r="X188" s="270"/>
      <c r="Y188" s="271"/>
      <c r="Z188" s="271"/>
      <c r="AA188" s="271"/>
      <c r="AB188" s="272"/>
      <c r="AC188" s="331"/>
      <c r="AD188" s="332"/>
      <c r="AE188" s="332"/>
      <c r="AF188" s="332"/>
      <c r="AG188" s="332"/>
      <c r="AH188" s="332"/>
      <c r="AI188" s="332"/>
      <c r="AJ188" s="332"/>
      <c r="AK188" s="332"/>
      <c r="AL188" s="332"/>
      <c r="AM188" s="332"/>
      <c r="AN188" s="332"/>
      <c r="AO188" s="332"/>
      <c r="AP188" s="332"/>
      <c r="AQ188" s="332"/>
      <c r="AR188" s="332"/>
      <c r="AS188" s="340"/>
      <c r="AT188" s="339"/>
      <c r="AU188" s="332"/>
      <c r="AV188" s="332"/>
      <c r="AW188" s="332"/>
      <c r="AX188" s="332"/>
      <c r="AY188" s="332"/>
      <c r="AZ188" s="332"/>
      <c r="BA188" s="332"/>
      <c r="BB188" s="332"/>
      <c r="BC188" s="332"/>
      <c r="BD188" s="332"/>
      <c r="BE188" s="332"/>
      <c r="BF188" s="332"/>
      <c r="BG188" s="332"/>
      <c r="BH188" s="332"/>
      <c r="BI188" s="332"/>
      <c r="BJ188" s="332"/>
      <c r="BK188" s="332"/>
      <c r="BL188" s="133"/>
      <c r="BM188" s="134"/>
      <c r="BN188" s="134"/>
      <c r="BO188" s="134"/>
      <c r="BP188" s="135"/>
      <c r="BQ188" s="110"/>
      <c r="BR188" s="110"/>
      <c r="BS188" s="110"/>
      <c r="BT188" s="110"/>
      <c r="BU188" s="110"/>
      <c r="BV188" s="331"/>
      <c r="BW188" s="332"/>
      <c r="BX188" s="332"/>
      <c r="BY188" s="339"/>
      <c r="BZ188" s="332"/>
      <c r="CA188" s="340"/>
      <c r="CB188" s="331"/>
      <c r="CC188" s="332"/>
      <c r="CD188" s="340"/>
      <c r="CE188" s="332"/>
      <c r="CF188" s="332"/>
      <c r="CG188" s="340"/>
      <c r="CH188" s="331"/>
      <c r="CI188" s="332"/>
      <c r="CJ188" s="332"/>
      <c r="CK188" s="339"/>
      <c r="CL188" s="332"/>
      <c r="CM188" s="342"/>
      <c r="CN188" s="20"/>
    </row>
    <row r="189" spans="2:92" ht="12" customHeight="1">
      <c r="B189" s="145"/>
      <c r="C189" s="146"/>
      <c r="D189" s="147"/>
      <c r="E189" s="151" t="s">
        <v>51</v>
      </c>
      <c r="F189" s="152"/>
      <c r="G189" s="152"/>
      <c r="H189" s="152"/>
      <c r="I189" s="152"/>
      <c r="J189" s="152"/>
      <c r="K189" s="153"/>
      <c r="L189" s="90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2"/>
      <c r="AJ189" s="273" t="s">
        <v>56</v>
      </c>
      <c r="AK189" s="274"/>
      <c r="AL189" s="274"/>
      <c r="AM189" s="274"/>
      <c r="AN189" s="274"/>
      <c r="AO189" s="274"/>
      <c r="AP189" s="275"/>
      <c r="AQ189" s="58" t="s">
        <v>25</v>
      </c>
      <c r="AR189" s="59"/>
      <c r="AS189" s="59"/>
      <c r="AT189" s="59"/>
      <c r="AU189" s="59"/>
      <c r="AV189" s="59"/>
      <c r="AW189" s="59"/>
      <c r="AX189" s="60" t="str">
        <f>IF(AX88="","",AX88)</f>
        <v/>
      </c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1"/>
    </row>
    <row r="190" spans="2:92" ht="12" customHeight="1">
      <c r="B190" s="145"/>
      <c r="C190" s="146"/>
      <c r="D190" s="147"/>
      <c r="E190" s="154" t="s">
        <v>55</v>
      </c>
      <c r="F190" s="155"/>
      <c r="G190" s="155"/>
      <c r="H190" s="155"/>
      <c r="I190" s="155"/>
      <c r="J190" s="155"/>
      <c r="K190" s="156"/>
      <c r="L190" s="93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5"/>
      <c r="AJ190" s="160"/>
      <c r="AK190" s="276"/>
      <c r="AL190" s="276"/>
      <c r="AM190" s="276"/>
      <c r="AN190" s="276"/>
      <c r="AO190" s="276"/>
      <c r="AP190" s="277"/>
      <c r="AQ190" s="343" t="str">
        <f>IF(AQ89="","",AQ89)</f>
        <v/>
      </c>
      <c r="AR190" s="344"/>
      <c r="AS190" s="344"/>
      <c r="AT190" s="344"/>
      <c r="AU190" s="344"/>
      <c r="AV190" s="344"/>
      <c r="AW190" s="344"/>
      <c r="AX190" s="344"/>
      <c r="AY190" s="344"/>
      <c r="AZ190" s="344"/>
      <c r="BA190" s="344"/>
      <c r="BB190" s="344"/>
      <c r="BC190" s="344"/>
      <c r="BD190" s="344"/>
      <c r="BE190" s="344"/>
      <c r="BF190" s="344"/>
      <c r="BG190" s="344"/>
      <c r="BH190" s="344"/>
      <c r="BI190" s="344"/>
      <c r="BJ190" s="344"/>
      <c r="BK190" s="344"/>
      <c r="BL190" s="344"/>
      <c r="BM190" s="344"/>
      <c r="BN190" s="344"/>
      <c r="BO190" s="344"/>
      <c r="BP190" s="344"/>
      <c r="BQ190" s="344"/>
      <c r="BR190" s="344"/>
      <c r="BS190" s="344"/>
      <c r="BT190" s="344"/>
      <c r="BU190" s="344"/>
      <c r="BV190" s="344"/>
      <c r="BW190" s="344"/>
      <c r="BX190" s="344"/>
      <c r="BY190" s="344"/>
      <c r="BZ190" s="344"/>
      <c r="CA190" s="344"/>
      <c r="CB190" s="344"/>
      <c r="CC190" s="344"/>
      <c r="CD190" s="344"/>
      <c r="CE190" s="344"/>
      <c r="CF190" s="344"/>
      <c r="CG190" s="344"/>
      <c r="CH190" s="344"/>
      <c r="CI190" s="344"/>
      <c r="CJ190" s="344"/>
      <c r="CK190" s="344"/>
      <c r="CL190" s="344"/>
      <c r="CM190" s="345"/>
    </row>
    <row r="191" spans="2:92" ht="12" customHeight="1">
      <c r="B191" s="145"/>
      <c r="C191" s="146"/>
      <c r="D191" s="147"/>
      <c r="E191" s="154"/>
      <c r="F191" s="155"/>
      <c r="G191" s="155"/>
      <c r="H191" s="155"/>
      <c r="I191" s="155"/>
      <c r="J191" s="155"/>
      <c r="K191" s="156"/>
      <c r="L191" s="93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5"/>
      <c r="AJ191" s="160"/>
      <c r="AK191" s="276"/>
      <c r="AL191" s="276"/>
      <c r="AM191" s="276"/>
      <c r="AN191" s="276"/>
      <c r="AO191" s="276"/>
      <c r="AP191" s="277"/>
      <c r="AQ191" s="343"/>
      <c r="AR191" s="344"/>
      <c r="AS191" s="344"/>
      <c r="AT191" s="344"/>
      <c r="AU191" s="344"/>
      <c r="AV191" s="344"/>
      <c r="AW191" s="344"/>
      <c r="AX191" s="344"/>
      <c r="AY191" s="344"/>
      <c r="AZ191" s="344"/>
      <c r="BA191" s="344"/>
      <c r="BB191" s="344"/>
      <c r="BC191" s="344"/>
      <c r="BD191" s="344"/>
      <c r="BE191" s="344"/>
      <c r="BF191" s="344"/>
      <c r="BG191" s="344"/>
      <c r="BH191" s="344"/>
      <c r="BI191" s="344"/>
      <c r="BJ191" s="344"/>
      <c r="BK191" s="344"/>
      <c r="BL191" s="344"/>
      <c r="BM191" s="344"/>
      <c r="BN191" s="344"/>
      <c r="BO191" s="344"/>
      <c r="BP191" s="344"/>
      <c r="BQ191" s="344"/>
      <c r="BR191" s="344"/>
      <c r="BS191" s="344"/>
      <c r="BT191" s="344"/>
      <c r="BU191" s="344"/>
      <c r="BV191" s="344"/>
      <c r="BW191" s="344"/>
      <c r="BX191" s="344"/>
      <c r="BY191" s="344"/>
      <c r="BZ191" s="344"/>
      <c r="CA191" s="344"/>
      <c r="CB191" s="344"/>
      <c r="CC191" s="344"/>
      <c r="CD191" s="344"/>
      <c r="CE191" s="344"/>
      <c r="CF191" s="344"/>
      <c r="CG191" s="344"/>
      <c r="CH191" s="344"/>
      <c r="CI191" s="344"/>
      <c r="CJ191" s="344"/>
      <c r="CK191" s="344"/>
      <c r="CL191" s="344"/>
      <c r="CM191" s="345"/>
    </row>
    <row r="192" spans="2:92" ht="12" customHeight="1">
      <c r="B192" s="145"/>
      <c r="C192" s="146"/>
      <c r="D192" s="147"/>
      <c r="E192" s="157"/>
      <c r="F192" s="158"/>
      <c r="G192" s="158"/>
      <c r="H192" s="158"/>
      <c r="I192" s="158"/>
      <c r="J192" s="158"/>
      <c r="K192" s="159"/>
      <c r="L192" s="96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8"/>
      <c r="AJ192" s="278"/>
      <c r="AK192" s="279"/>
      <c r="AL192" s="279"/>
      <c r="AM192" s="279"/>
      <c r="AN192" s="279"/>
      <c r="AO192" s="279"/>
      <c r="AP192" s="280"/>
      <c r="AQ192" s="346"/>
      <c r="AR192" s="347"/>
      <c r="AS192" s="347"/>
      <c r="AT192" s="347"/>
      <c r="AU192" s="347"/>
      <c r="AV192" s="347"/>
      <c r="AW192" s="347"/>
      <c r="AX192" s="347"/>
      <c r="AY192" s="347"/>
      <c r="AZ192" s="347"/>
      <c r="BA192" s="347"/>
      <c r="BB192" s="347"/>
      <c r="BC192" s="347"/>
      <c r="BD192" s="347"/>
      <c r="BE192" s="347"/>
      <c r="BF192" s="347"/>
      <c r="BG192" s="347"/>
      <c r="BH192" s="347"/>
      <c r="BI192" s="347"/>
      <c r="BJ192" s="347"/>
      <c r="BK192" s="347"/>
      <c r="BL192" s="347"/>
      <c r="BM192" s="347"/>
      <c r="BN192" s="347"/>
      <c r="BO192" s="347"/>
      <c r="BP192" s="347"/>
      <c r="BQ192" s="347"/>
      <c r="BR192" s="347"/>
      <c r="BS192" s="347"/>
      <c r="BT192" s="347"/>
      <c r="BU192" s="347"/>
      <c r="BV192" s="347"/>
      <c r="BW192" s="347"/>
      <c r="BX192" s="347"/>
      <c r="BY192" s="347"/>
      <c r="BZ192" s="347"/>
      <c r="CA192" s="347"/>
      <c r="CB192" s="347"/>
      <c r="CC192" s="347"/>
      <c r="CD192" s="347"/>
      <c r="CE192" s="347"/>
      <c r="CF192" s="347"/>
      <c r="CG192" s="347"/>
      <c r="CH192" s="347"/>
      <c r="CI192" s="347"/>
      <c r="CJ192" s="347"/>
      <c r="CK192" s="347"/>
      <c r="CL192" s="347"/>
      <c r="CM192" s="348"/>
    </row>
    <row r="193" spans="2:103" ht="11.25" customHeight="1">
      <c r="B193" s="145"/>
      <c r="C193" s="146"/>
      <c r="D193" s="147"/>
      <c r="E193" s="101" t="s">
        <v>52</v>
      </c>
      <c r="F193" s="102"/>
      <c r="G193" s="102"/>
      <c r="H193" s="102"/>
      <c r="I193" s="102"/>
      <c r="J193" s="102"/>
      <c r="K193" s="103"/>
      <c r="L193" s="104" t="s">
        <v>40</v>
      </c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1" t="s">
        <v>38</v>
      </c>
      <c r="AA193" s="102"/>
      <c r="AB193" s="102"/>
      <c r="AC193" s="102"/>
      <c r="AD193" s="103"/>
      <c r="AE193" s="104" t="s">
        <v>105</v>
      </c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1" t="s">
        <v>33</v>
      </c>
      <c r="AU193" s="102"/>
      <c r="AV193" s="102"/>
      <c r="AW193" s="102"/>
      <c r="AX193" s="103"/>
      <c r="AY193" s="108" t="s">
        <v>34</v>
      </c>
      <c r="AZ193" s="108"/>
      <c r="BA193" s="108"/>
      <c r="BB193" s="108"/>
      <c r="BC193" s="108"/>
      <c r="BD193" s="71" t="s">
        <v>1</v>
      </c>
      <c r="BE193" s="72"/>
      <c r="BF193" s="72"/>
      <c r="BG193" s="72"/>
      <c r="BH193" s="72"/>
      <c r="BI193" s="73"/>
      <c r="BJ193" s="71" t="s">
        <v>2</v>
      </c>
      <c r="BK193" s="72"/>
      <c r="BL193" s="72"/>
      <c r="BM193" s="72"/>
      <c r="BN193" s="72"/>
      <c r="BO193" s="73"/>
      <c r="BP193" s="71" t="s">
        <v>27</v>
      </c>
      <c r="BQ193" s="72"/>
      <c r="BR193" s="72"/>
      <c r="BS193" s="72"/>
      <c r="BT193" s="72"/>
      <c r="BU193" s="73"/>
      <c r="BV193" s="49" t="s">
        <v>43</v>
      </c>
      <c r="BW193" s="50"/>
      <c r="BX193" s="50"/>
      <c r="BY193" s="51"/>
      <c r="BZ193" s="349" t="str">
        <f>IF(BZ92="","",BZ92)</f>
        <v/>
      </c>
      <c r="CA193" s="350"/>
      <c r="CB193" s="350"/>
      <c r="CC193" s="350"/>
      <c r="CD193" s="350"/>
      <c r="CE193" s="350"/>
      <c r="CF193" s="350"/>
      <c r="CG193" s="350"/>
      <c r="CH193" s="350"/>
      <c r="CI193" s="350"/>
      <c r="CJ193" s="350"/>
      <c r="CK193" s="350"/>
      <c r="CL193" s="350"/>
      <c r="CM193" s="351"/>
    </row>
    <row r="194" spans="2:103" ht="11.25" customHeight="1">
      <c r="B194" s="145"/>
      <c r="C194" s="146"/>
      <c r="D194" s="147"/>
      <c r="E194" s="160" t="s">
        <v>37</v>
      </c>
      <c r="F194" s="53"/>
      <c r="G194" s="53"/>
      <c r="H194" s="53"/>
      <c r="I194" s="53"/>
      <c r="J194" s="53"/>
      <c r="K194" s="54"/>
      <c r="L194" s="106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23" t="s">
        <v>39</v>
      </c>
      <c r="AA194" s="124"/>
      <c r="AB194" s="124"/>
      <c r="AC194" s="124"/>
      <c r="AD194" s="125"/>
      <c r="AE194" s="106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30" t="s">
        <v>42</v>
      </c>
      <c r="AU194" s="131"/>
      <c r="AV194" s="131"/>
      <c r="AW194" s="131"/>
      <c r="AX194" s="132"/>
      <c r="AY194" s="109"/>
      <c r="AZ194" s="109"/>
      <c r="BA194" s="109"/>
      <c r="BB194" s="109"/>
      <c r="BC194" s="109"/>
      <c r="BD194" s="330" t="str">
        <f>IF(BD93="","",BD93)</f>
        <v/>
      </c>
      <c r="BE194" s="317"/>
      <c r="BF194" s="317"/>
      <c r="BG194" s="337" t="str">
        <f t="shared" ref="BG194" si="30">IF(BG93="","",BG93)</f>
        <v/>
      </c>
      <c r="BH194" s="317"/>
      <c r="BI194" s="338"/>
      <c r="BJ194" s="330" t="str">
        <f t="shared" ref="BJ194" si="31">IF(BJ93="","",BJ93)</f>
        <v/>
      </c>
      <c r="BK194" s="317"/>
      <c r="BL194" s="338"/>
      <c r="BM194" s="317" t="str">
        <f t="shared" ref="BM194" si="32">IF(BM93="","",BM93)</f>
        <v/>
      </c>
      <c r="BN194" s="317"/>
      <c r="BO194" s="338"/>
      <c r="BP194" s="330" t="str">
        <f t="shared" ref="BP194" si="33">IF(BP93="","",BP93)</f>
        <v/>
      </c>
      <c r="BQ194" s="317"/>
      <c r="BR194" s="317"/>
      <c r="BS194" s="337" t="str">
        <f t="shared" ref="BS194" si="34">IF(BS93="","",BS93)</f>
        <v/>
      </c>
      <c r="BT194" s="317"/>
      <c r="BU194" s="341"/>
      <c r="BV194" s="52"/>
      <c r="BW194" s="53"/>
      <c r="BX194" s="53"/>
      <c r="BY194" s="54"/>
      <c r="BZ194" s="352"/>
      <c r="CA194" s="353"/>
      <c r="CB194" s="353"/>
      <c r="CC194" s="353"/>
      <c r="CD194" s="353"/>
      <c r="CE194" s="353"/>
      <c r="CF194" s="353"/>
      <c r="CG194" s="353"/>
      <c r="CH194" s="353"/>
      <c r="CI194" s="353"/>
      <c r="CJ194" s="353"/>
      <c r="CK194" s="353"/>
      <c r="CL194" s="353"/>
      <c r="CM194" s="354"/>
    </row>
    <row r="195" spans="2:103" ht="11.25" customHeight="1">
      <c r="B195" s="145"/>
      <c r="C195" s="146"/>
      <c r="D195" s="147"/>
      <c r="E195" s="52"/>
      <c r="F195" s="53"/>
      <c r="G195" s="53"/>
      <c r="H195" s="53"/>
      <c r="I195" s="53"/>
      <c r="J195" s="53"/>
      <c r="K195" s="54"/>
      <c r="L195" s="106" t="s">
        <v>41</v>
      </c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26"/>
      <c r="AA195" s="124"/>
      <c r="AB195" s="124"/>
      <c r="AC195" s="124"/>
      <c r="AD195" s="125"/>
      <c r="AE195" s="138" t="s">
        <v>104</v>
      </c>
      <c r="AF195" s="139"/>
      <c r="AG195" s="139"/>
      <c r="AH195" s="139"/>
      <c r="AI195" s="139"/>
      <c r="AJ195" s="139"/>
      <c r="AK195" s="139"/>
      <c r="AL195" s="139"/>
      <c r="AM195" s="139"/>
      <c r="AN195" s="139"/>
      <c r="AO195" s="139"/>
      <c r="AP195" s="139"/>
      <c r="AQ195" s="139"/>
      <c r="AR195" s="139"/>
      <c r="AS195" s="139"/>
      <c r="AT195" s="130"/>
      <c r="AU195" s="131"/>
      <c r="AV195" s="131"/>
      <c r="AW195" s="131"/>
      <c r="AX195" s="132"/>
      <c r="AY195" s="109"/>
      <c r="AZ195" s="109"/>
      <c r="BA195" s="109"/>
      <c r="BB195" s="109"/>
      <c r="BC195" s="109"/>
      <c r="BD195" s="330"/>
      <c r="BE195" s="317"/>
      <c r="BF195" s="317"/>
      <c r="BG195" s="337"/>
      <c r="BH195" s="317"/>
      <c r="BI195" s="338"/>
      <c r="BJ195" s="330"/>
      <c r="BK195" s="317"/>
      <c r="BL195" s="338"/>
      <c r="BM195" s="317"/>
      <c r="BN195" s="317"/>
      <c r="BO195" s="338"/>
      <c r="BP195" s="330"/>
      <c r="BQ195" s="317"/>
      <c r="BR195" s="317"/>
      <c r="BS195" s="337"/>
      <c r="BT195" s="317"/>
      <c r="BU195" s="341"/>
      <c r="BV195" s="52"/>
      <c r="BW195" s="53"/>
      <c r="BX195" s="53"/>
      <c r="BY195" s="54"/>
      <c r="BZ195" s="352"/>
      <c r="CA195" s="353"/>
      <c r="CB195" s="353"/>
      <c r="CC195" s="353"/>
      <c r="CD195" s="353"/>
      <c r="CE195" s="353"/>
      <c r="CF195" s="353"/>
      <c r="CG195" s="353"/>
      <c r="CH195" s="353"/>
      <c r="CI195" s="353"/>
      <c r="CJ195" s="353"/>
      <c r="CK195" s="353"/>
      <c r="CL195" s="353"/>
      <c r="CM195" s="354"/>
    </row>
    <row r="196" spans="2:103" ht="11.25" customHeight="1">
      <c r="B196" s="148"/>
      <c r="C196" s="149"/>
      <c r="D196" s="150"/>
      <c r="E196" s="55"/>
      <c r="F196" s="56"/>
      <c r="G196" s="56"/>
      <c r="H196" s="56"/>
      <c r="I196" s="56"/>
      <c r="J196" s="56"/>
      <c r="K196" s="57"/>
      <c r="L196" s="136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27"/>
      <c r="AA196" s="128"/>
      <c r="AB196" s="128"/>
      <c r="AC196" s="128"/>
      <c r="AD196" s="129"/>
      <c r="AE196" s="140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33"/>
      <c r="AU196" s="134"/>
      <c r="AV196" s="134"/>
      <c r="AW196" s="134"/>
      <c r="AX196" s="135"/>
      <c r="AY196" s="110"/>
      <c r="AZ196" s="110"/>
      <c r="BA196" s="110"/>
      <c r="BB196" s="110"/>
      <c r="BC196" s="110"/>
      <c r="BD196" s="331"/>
      <c r="BE196" s="332"/>
      <c r="BF196" s="332"/>
      <c r="BG196" s="339"/>
      <c r="BH196" s="332"/>
      <c r="BI196" s="340"/>
      <c r="BJ196" s="331"/>
      <c r="BK196" s="332"/>
      <c r="BL196" s="340"/>
      <c r="BM196" s="332"/>
      <c r="BN196" s="332"/>
      <c r="BO196" s="340"/>
      <c r="BP196" s="331"/>
      <c r="BQ196" s="332"/>
      <c r="BR196" s="332"/>
      <c r="BS196" s="339"/>
      <c r="BT196" s="332"/>
      <c r="BU196" s="342"/>
      <c r="BV196" s="55"/>
      <c r="BW196" s="56"/>
      <c r="BX196" s="56"/>
      <c r="BY196" s="57"/>
      <c r="BZ196" s="355"/>
      <c r="CA196" s="356"/>
      <c r="CB196" s="356"/>
      <c r="CC196" s="356"/>
      <c r="CD196" s="356"/>
      <c r="CE196" s="356"/>
      <c r="CF196" s="356"/>
      <c r="CG196" s="356"/>
      <c r="CH196" s="356"/>
      <c r="CI196" s="356"/>
      <c r="CJ196" s="356"/>
      <c r="CK196" s="356"/>
      <c r="CL196" s="356"/>
      <c r="CM196" s="357"/>
    </row>
    <row r="198" spans="2:103" ht="18.75" customHeight="1">
      <c r="B198" s="358" t="s">
        <v>53</v>
      </c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  <c r="AA198" s="358"/>
      <c r="AB198" s="358"/>
      <c r="AC198" s="358"/>
      <c r="AD198" s="358"/>
      <c r="AE198" s="358"/>
      <c r="AF198" s="358"/>
      <c r="AG198" s="358"/>
      <c r="AH198" s="358"/>
      <c r="AI198" s="358"/>
      <c r="AJ198" s="358"/>
      <c r="AK198" s="358"/>
      <c r="AL198" s="358"/>
      <c r="AM198" s="358"/>
      <c r="AN198" s="358"/>
      <c r="AO198" s="358"/>
      <c r="AP198" s="358"/>
      <c r="AQ198" s="358"/>
      <c r="AR198" s="358"/>
      <c r="AS198" s="358"/>
      <c r="AT198" s="358"/>
      <c r="AU198" s="358"/>
      <c r="AV198" s="358"/>
      <c r="AW198" s="358"/>
      <c r="AX198" s="358"/>
      <c r="AY198" s="358"/>
      <c r="AZ198" s="358"/>
      <c r="BA198" s="358"/>
      <c r="BB198" s="358"/>
      <c r="BC198" s="358"/>
      <c r="BD198" s="358"/>
      <c r="BE198" s="358"/>
      <c r="BF198" s="358"/>
      <c r="BG198" s="358"/>
      <c r="BH198" s="358"/>
      <c r="BI198" s="358"/>
      <c r="BJ198" s="358"/>
      <c r="BK198" s="358"/>
      <c r="BL198" s="358"/>
      <c r="BM198" s="358"/>
      <c r="BN198" s="358"/>
      <c r="BO198" s="358"/>
      <c r="BP198" s="358"/>
      <c r="BQ198" s="358"/>
      <c r="BR198" s="358"/>
      <c r="BS198" s="358"/>
      <c r="BT198" s="358"/>
      <c r="BU198" s="358"/>
      <c r="BV198" s="358"/>
      <c r="BW198" s="358"/>
      <c r="BX198" s="358"/>
      <c r="BY198" s="358"/>
      <c r="BZ198" s="358"/>
      <c r="CA198" s="358"/>
      <c r="CB198" s="358"/>
      <c r="CC198" s="358"/>
      <c r="CD198" s="358"/>
      <c r="CE198" s="358"/>
      <c r="CF198" s="358"/>
      <c r="CG198" s="358"/>
      <c r="CH198" s="358"/>
      <c r="CI198" s="358"/>
      <c r="CJ198" s="358"/>
      <c r="CK198" s="358"/>
      <c r="CL198" s="358"/>
      <c r="CM198" s="358"/>
    </row>
    <row r="202" spans="2:103" ht="4.5" customHeight="1">
      <c r="J202" s="11"/>
    </row>
    <row r="203" spans="2:103" ht="11.25" customHeight="1">
      <c r="T203" s="263" t="s">
        <v>14</v>
      </c>
      <c r="U203" s="263"/>
      <c r="V203" s="263"/>
      <c r="W203" s="263"/>
      <c r="X203" s="263"/>
      <c r="Y203" s="263"/>
      <c r="Z203" s="263"/>
      <c r="AA203" s="263"/>
      <c r="AB203" s="263"/>
      <c r="AC203" s="359" t="s">
        <v>35</v>
      </c>
      <c r="AD203" s="359"/>
      <c r="AE203" s="359"/>
      <c r="AF203" s="359"/>
      <c r="AG203" s="359"/>
      <c r="AH203" s="359"/>
      <c r="AI203" s="359"/>
      <c r="AJ203" s="359"/>
      <c r="AK203" s="359"/>
      <c r="AL203" s="359"/>
      <c r="AM203" s="359"/>
      <c r="AN203" s="359"/>
      <c r="AO203" s="359"/>
      <c r="AP203" s="359"/>
      <c r="AQ203" s="359"/>
      <c r="AR203" s="359"/>
      <c r="AS203" s="359"/>
      <c r="AT203" s="359"/>
      <c r="AU203" s="359"/>
      <c r="AV203" s="359"/>
      <c r="AW203" s="359"/>
      <c r="AX203" s="359"/>
      <c r="AY203" s="359"/>
      <c r="AZ203" s="359"/>
      <c r="BA203" s="359"/>
      <c r="BB203" s="31"/>
      <c r="BE203" s="360" t="s">
        <v>58</v>
      </c>
      <c r="BF203" s="360"/>
      <c r="BG203" s="360"/>
      <c r="BH203" s="360"/>
      <c r="BI203" s="360"/>
      <c r="BJ203" s="360"/>
      <c r="BK203" s="360"/>
      <c r="BL203" s="360"/>
      <c r="BM203" s="360"/>
      <c r="BN203" s="360" t="s">
        <v>59</v>
      </c>
      <c r="BO203" s="360"/>
      <c r="BP203" s="360"/>
      <c r="BQ203" s="360"/>
      <c r="BR203" s="360"/>
      <c r="BS203" s="360"/>
      <c r="BT203" s="360"/>
      <c r="BU203" s="360"/>
      <c r="BV203" s="360"/>
      <c r="BW203" s="361" t="s">
        <v>60</v>
      </c>
      <c r="BX203" s="362"/>
      <c r="BY203" s="362"/>
      <c r="BZ203" s="362"/>
      <c r="CA203" s="362"/>
      <c r="CB203" s="362"/>
      <c r="CC203" s="362"/>
      <c r="CD203" s="362"/>
      <c r="CE203" s="362"/>
      <c r="CF203" s="365" t="s">
        <v>57</v>
      </c>
      <c r="CG203" s="366"/>
      <c r="CH203" s="366"/>
      <c r="CI203" s="366"/>
      <c r="CJ203" s="366"/>
      <c r="CK203" s="366"/>
      <c r="CL203" s="366"/>
      <c r="CM203" s="367"/>
    </row>
    <row r="204" spans="2:103" ht="11.25" customHeight="1">
      <c r="T204" s="263"/>
      <c r="U204" s="263"/>
      <c r="V204" s="263"/>
      <c r="W204" s="263"/>
      <c r="X204" s="263"/>
      <c r="Y204" s="263"/>
      <c r="Z204" s="263"/>
      <c r="AA204" s="263"/>
      <c r="AB204" s="263"/>
      <c r="AC204" s="359"/>
      <c r="AD204" s="359"/>
      <c r="AE204" s="359"/>
      <c r="AF204" s="359"/>
      <c r="AG204" s="359"/>
      <c r="AH204" s="359"/>
      <c r="AI204" s="359"/>
      <c r="AJ204" s="359"/>
      <c r="AK204" s="359"/>
      <c r="AL204" s="359"/>
      <c r="AM204" s="359"/>
      <c r="AN204" s="359"/>
      <c r="AO204" s="359"/>
      <c r="AP204" s="359"/>
      <c r="AQ204" s="359"/>
      <c r="AR204" s="359"/>
      <c r="AS204" s="359"/>
      <c r="AT204" s="359"/>
      <c r="AU204" s="359"/>
      <c r="AV204" s="359"/>
      <c r="AW204" s="359"/>
      <c r="AX204" s="359"/>
      <c r="AY204" s="359"/>
      <c r="AZ204" s="359"/>
      <c r="BA204" s="359"/>
      <c r="BB204" s="31"/>
      <c r="BE204" s="360"/>
      <c r="BF204" s="360"/>
      <c r="BG204" s="360"/>
      <c r="BH204" s="360"/>
      <c r="BI204" s="360"/>
      <c r="BJ204" s="360"/>
      <c r="BK204" s="360"/>
      <c r="BL204" s="360"/>
      <c r="BM204" s="360"/>
      <c r="BN204" s="360"/>
      <c r="BO204" s="360"/>
      <c r="BP204" s="360"/>
      <c r="BQ204" s="360"/>
      <c r="BR204" s="360"/>
      <c r="BS204" s="360"/>
      <c r="BT204" s="360"/>
      <c r="BU204" s="360"/>
      <c r="BV204" s="360"/>
      <c r="BW204" s="363"/>
      <c r="BX204" s="364"/>
      <c r="BY204" s="364"/>
      <c r="BZ204" s="364"/>
      <c r="CA204" s="364"/>
      <c r="CB204" s="364"/>
      <c r="CC204" s="364"/>
      <c r="CD204" s="364"/>
      <c r="CE204" s="364"/>
      <c r="CF204" s="368"/>
      <c r="CG204" s="369"/>
      <c r="CH204" s="369"/>
      <c r="CI204" s="369"/>
      <c r="CJ204" s="369"/>
      <c r="CK204" s="369"/>
      <c r="CL204" s="369"/>
      <c r="CM204" s="370"/>
    </row>
    <row r="205" spans="2:103" ht="11.25" customHeight="1">
      <c r="T205" s="263"/>
      <c r="U205" s="263"/>
      <c r="V205" s="263"/>
      <c r="W205" s="263"/>
      <c r="X205" s="263"/>
      <c r="Y205" s="263"/>
      <c r="Z205" s="263"/>
      <c r="AA205" s="263"/>
      <c r="AB205" s="263"/>
      <c r="AC205" s="359"/>
      <c r="AD205" s="359"/>
      <c r="AE205" s="359"/>
      <c r="AF205" s="359"/>
      <c r="AG205" s="359"/>
      <c r="AH205" s="359"/>
      <c r="AI205" s="359"/>
      <c r="AJ205" s="359"/>
      <c r="AK205" s="359"/>
      <c r="AL205" s="359"/>
      <c r="AM205" s="359"/>
      <c r="AN205" s="359"/>
      <c r="AO205" s="359"/>
      <c r="AP205" s="359"/>
      <c r="AQ205" s="359"/>
      <c r="AR205" s="359"/>
      <c r="AS205" s="359"/>
      <c r="AT205" s="359"/>
      <c r="AU205" s="359"/>
      <c r="AV205" s="359"/>
      <c r="AW205" s="359"/>
      <c r="AX205" s="359"/>
      <c r="AY205" s="359"/>
      <c r="AZ205" s="359"/>
      <c r="BA205" s="359"/>
      <c r="BB205" s="31"/>
      <c r="BE205" s="231"/>
      <c r="BF205" s="232"/>
      <c r="BG205" s="232"/>
      <c r="BH205" s="232"/>
      <c r="BI205" s="232"/>
      <c r="BJ205" s="232"/>
      <c r="BK205" s="232"/>
      <c r="BL205" s="232"/>
      <c r="BM205" s="233"/>
      <c r="BN205" s="231"/>
      <c r="BO205" s="232"/>
      <c r="BP205" s="232"/>
      <c r="BQ205" s="232"/>
      <c r="BR205" s="232"/>
      <c r="BS205" s="232"/>
      <c r="BT205" s="232"/>
      <c r="BU205" s="232"/>
      <c r="BV205" s="233"/>
      <c r="BW205" s="231"/>
      <c r="BX205" s="232"/>
      <c r="BY205" s="232"/>
      <c r="BZ205" s="232"/>
      <c r="CA205" s="232"/>
      <c r="CB205" s="232"/>
      <c r="CC205" s="232"/>
      <c r="CD205" s="232"/>
      <c r="CE205" s="233"/>
      <c r="CF205" s="231"/>
      <c r="CG205" s="232"/>
      <c r="CH205" s="232"/>
      <c r="CI205" s="232"/>
      <c r="CJ205" s="232"/>
      <c r="CK205" s="232"/>
      <c r="CL205" s="232"/>
      <c r="CM205" s="233"/>
    </row>
    <row r="206" spans="2:103" ht="11.25" customHeight="1">
      <c r="T206" s="284" t="s">
        <v>20</v>
      </c>
      <c r="U206" s="284"/>
      <c r="V206" s="284"/>
      <c r="W206" s="284"/>
      <c r="X206" s="284"/>
      <c r="Y206" s="284"/>
      <c r="Z206" s="284"/>
      <c r="AA206" s="284"/>
      <c r="AB206" s="284"/>
      <c r="AC206" s="281" t="s">
        <v>36</v>
      </c>
      <c r="AD206" s="281"/>
      <c r="AE206" s="281"/>
      <c r="AF206" s="281"/>
      <c r="AG206" s="281"/>
      <c r="AH206" s="281"/>
      <c r="AI206" s="281"/>
      <c r="AJ206" s="281"/>
      <c r="AK206" s="281"/>
      <c r="AL206" s="281"/>
      <c r="AM206" s="281"/>
      <c r="AN206" s="281"/>
      <c r="AO206" s="281"/>
      <c r="AP206" s="281"/>
      <c r="AQ206" s="281"/>
      <c r="AR206" s="281"/>
      <c r="AS206" s="281"/>
      <c r="AT206" s="281"/>
      <c r="AU206" s="281"/>
      <c r="AV206" s="281"/>
      <c r="AW206" s="281"/>
      <c r="AX206" s="281"/>
      <c r="AY206" s="281"/>
      <c r="AZ206" s="281"/>
      <c r="BA206" s="281"/>
      <c r="BE206" s="234"/>
      <c r="BF206" s="235"/>
      <c r="BG206" s="235"/>
      <c r="BH206" s="235"/>
      <c r="BI206" s="235"/>
      <c r="BJ206" s="235"/>
      <c r="BK206" s="235"/>
      <c r="BL206" s="235"/>
      <c r="BM206" s="236"/>
      <c r="BN206" s="234"/>
      <c r="BO206" s="235"/>
      <c r="BP206" s="235"/>
      <c r="BQ206" s="235"/>
      <c r="BR206" s="235"/>
      <c r="BS206" s="235"/>
      <c r="BT206" s="235"/>
      <c r="BU206" s="235"/>
      <c r="BV206" s="236"/>
      <c r="BW206" s="234"/>
      <c r="BX206" s="235"/>
      <c r="BY206" s="235"/>
      <c r="BZ206" s="235"/>
      <c r="CA206" s="235"/>
      <c r="CB206" s="235"/>
      <c r="CC206" s="235"/>
      <c r="CD206" s="235"/>
      <c r="CE206" s="236"/>
      <c r="CF206" s="234"/>
      <c r="CG206" s="235"/>
      <c r="CH206" s="235"/>
      <c r="CI206" s="235"/>
      <c r="CJ206" s="235"/>
      <c r="CK206" s="235"/>
      <c r="CL206" s="235"/>
      <c r="CM206" s="236"/>
      <c r="CS206" s="12"/>
      <c r="CT206" s="12"/>
      <c r="CU206" s="12"/>
      <c r="CV206" s="12"/>
      <c r="CW206" s="12"/>
      <c r="CX206" s="12"/>
      <c r="CY206" s="12"/>
    </row>
    <row r="207" spans="2:103" ht="11.25" customHeight="1"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1"/>
      <c r="AD207" s="281"/>
      <c r="AE207" s="281"/>
      <c r="AF207" s="281"/>
      <c r="AG207" s="281"/>
      <c r="AH207" s="281"/>
      <c r="AI207" s="281"/>
      <c r="AJ207" s="281"/>
      <c r="AK207" s="281"/>
      <c r="AL207" s="281"/>
      <c r="AM207" s="281"/>
      <c r="AN207" s="281"/>
      <c r="AO207" s="281"/>
      <c r="AP207" s="281"/>
      <c r="AQ207" s="281"/>
      <c r="AR207" s="281"/>
      <c r="AS207" s="281"/>
      <c r="AT207" s="281"/>
      <c r="AU207" s="281"/>
      <c r="AV207" s="281"/>
      <c r="AW207" s="281"/>
      <c r="AX207" s="281"/>
      <c r="AY207" s="281"/>
      <c r="AZ207" s="281"/>
      <c r="BA207" s="281"/>
      <c r="BE207" s="234"/>
      <c r="BF207" s="235"/>
      <c r="BG207" s="235"/>
      <c r="BH207" s="235"/>
      <c r="BI207" s="235"/>
      <c r="BJ207" s="235"/>
      <c r="BK207" s="235"/>
      <c r="BL207" s="235"/>
      <c r="BM207" s="236"/>
      <c r="BN207" s="234"/>
      <c r="BO207" s="235"/>
      <c r="BP207" s="235"/>
      <c r="BQ207" s="235"/>
      <c r="BR207" s="235"/>
      <c r="BS207" s="235"/>
      <c r="BT207" s="235"/>
      <c r="BU207" s="235"/>
      <c r="BV207" s="236"/>
      <c r="BW207" s="234"/>
      <c r="BX207" s="235"/>
      <c r="BY207" s="235"/>
      <c r="BZ207" s="235"/>
      <c r="CA207" s="235"/>
      <c r="CB207" s="235"/>
      <c r="CC207" s="235"/>
      <c r="CD207" s="235"/>
      <c r="CE207" s="236"/>
      <c r="CF207" s="234"/>
      <c r="CG207" s="235"/>
      <c r="CH207" s="235"/>
      <c r="CI207" s="235"/>
      <c r="CJ207" s="235"/>
      <c r="CK207" s="235"/>
      <c r="CL207" s="235"/>
      <c r="CM207" s="236"/>
      <c r="CS207" s="12"/>
      <c r="CT207" s="12"/>
      <c r="CU207" s="12"/>
      <c r="CV207" s="12"/>
      <c r="CW207" s="12"/>
      <c r="CX207" s="12"/>
      <c r="CY207" s="12"/>
    </row>
    <row r="208" spans="2:103" ht="11.25" customHeight="1">
      <c r="D208" s="2"/>
      <c r="E208" s="2"/>
      <c r="F208" s="27"/>
      <c r="G208" s="27"/>
      <c r="I208" s="2"/>
      <c r="J208" s="27"/>
      <c r="K208" s="27"/>
      <c r="M208" s="2"/>
      <c r="N208" s="27"/>
      <c r="O208" s="27"/>
      <c r="Q208" s="2"/>
      <c r="R208" s="2"/>
      <c r="S208" s="2"/>
      <c r="T208" s="2"/>
      <c r="U208" s="2"/>
      <c r="BE208" s="234"/>
      <c r="BF208" s="235"/>
      <c r="BG208" s="235"/>
      <c r="BH208" s="235"/>
      <c r="BI208" s="235"/>
      <c r="BJ208" s="235"/>
      <c r="BK208" s="235"/>
      <c r="BL208" s="235"/>
      <c r="BM208" s="236"/>
      <c r="BN208" s="234"/>
      <c r="BO208" s="235"/>
      <c r="BP208" s="235"/>
      <c r="BQ208" s="235"/>
      <c r="BR208" s="235"/>
      <c r="BS208" s="235"/>
      <c r="BT208" s="235"/>
      <c r="BU208" s="235"/>
      <c r="BV208" s="236"/>
      <c r="BW208" s="234"/>
      <c r="BX208" s="235"/>
      <c r="BY208" s="235"/>
      <c r="BZ208" s="235"/>
      <c r="CA208" s="235"/>
      <c r="CB208" s="235"/>
      <c r="CC208" s="235"/>
      <c r="CD208" s="235"/>
      <c r="CE208" s="236"/>
      <c r="CF208" s="234"/>
      <c r="CG208" s="235"/>
      <c r="CH208" s="235"/>
      <c r="CI208" s="235"/>
      <c r="CJ208" s="235"/>
      <c r="CK208" s="235"/>
      <c r="CL208" s="235"/>
      <c r="CM208" s="236"/>
      <c r="CS208" s="12"/>
      <c r="CT208" s="12"/>
      <c r="CU208" s="12"/>
      <c r="CV208" s="12"/>
      <c r="CW208" s="12"/>
      <c r="CX208" s="12"/>
      <c r="CY208" s="12"/>
    </row>
    <row r="209" spans="2:105" ht="9.75" customHeight="1">
      <c r="T209" s="2"/>
      <c r="U209" s="2"/>
      <c r="BE209" s="237"/>
      <c r="BF209" s="238"/>
      <c r="BG209" s="238"/>
      <c r="BH209" s="238"/>
      <c r="BI209" s="238"/>
      <c r="BJ209" s="238"/>
      <c r="BK209" s="238"/>
      <c r="BL209" s="238"/>
      <c r="BM209" s="239"/>
      <c r="BN209" s="237"/>
      <c r="BO209" s="238"/>
      <c r="BP209" s="238"/>
      <c r="BQ209" s="238"/>
      <c r="BR209" s="238"/>
      <c r="BS209" s="238"/>
      <c r="BT209" s="238"/>
      <c r="BU209" s="238"/>
      <c r="BV209" s="239"/>
      <c r="BW209" s="237"/>
      <c r="BX209" s="238"/>
      <c r="BY209" s="238"/>
      <c r="BZ209" s="238"/>
      <c r="CA209" s="238"/>
      <c r="CB209" s="238"/>
      <c r="CC209" s="238"/>
      <c r="CD209" s="238"/>
      <c r="CE209" s="239"/>
      <c r="CF209" s="237"/>
      <c r="CG209" s="238"/>
      <c r="CH209" s="238"/>
      <c r="CI209" s="238"/>
      <c r="CJ209" s="238"/>
      <c r="CK209" s="238"/>
      <c r="CL209" s="238"/>
      <c r="CM209" s="239"/>
      <c r="CS209" s="12"/>
      <c r="CT209" s="12"/>
      <c r="CU209" s="12"/>
      <c r="CV209" s="12"/>
      <c r="CW209" s="12"/>
      <c r="CX209" s="12"/>
      <c r="CY209" s="12"/>
    </row>
    <row r="210" spans="2:105" ht="10.5" customHeight="1">
      <c r="B210" s="2"/>
      <c r="T210" s="2"/>
      <c r="U210" s="2"/>
      <c r="CS210" s="12"/>
      <c r="CT210" s="12"/>
      <c r="CU210" s="12"/>
      <c r="CV210" s="12"/>
      <c r="CW210" s="12"/>
      <c r="CX210" s="12"/>
      <c r="CY210" s="12"/>
    </row>
    <row r="211" spans="2:105" ht="10.5" customHeight="1">
      <c r="T211" s="3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BT211" s="371" t="s">
        <v>61</v>
      </c>
      <c r="BU211" s="372"/>
      <c r="BV211" s="372"/>
      <c r="BW211" s="372"/>
      <c r="BX211" s="372"/>
      <c r="BY211" s="372"/>
      <c r="BZ211" s="372"/>
      <c r="CA211" s="372"/>
      <c r="CB211" s="372"/>
      <c r="CC211" s="372"/>
      <c r="CD211" s="372"/>
      <c r="CE211" s="372"/>
      <c r="CF211" s="372"/>
      <c r="CG211" s="372"/>
      <c r="CH211" s="372"/>
      <c r="CI211" s="372"/>
      <c r="CJ211" s="372"/>
      <c r="CK211" s="372"/>
      <c r="CL211" s="372"/>
      <c r="CM211" s="373"/>
      <c r="CU211" s="12"/>
      <c r="CV211" s="12"/>
      <c r="CW211" s="12"/>
      <c r="CX211" s="12"/>
      <c r="CY211" s="12"/>
      <c r="CZ211" s="12"/>
      <c r="DA211" s="12"/>
    </row>
    <row r="212" spans="2:105" ht="10.5" customHeight="1">
      <c r="B212" s="44"/>
      <c r="C212" s="293" t="s">
        <v>0</v>
      </c>
      <c r="D212" s="293"/>
      <c r="E212" s="293"/>
      <c r="F212" s="298" t="str">
        <f>IF(F8="","",F8)</f>
        <v/>
      </c>
      <c r="G212" s="298"/>
      <c r="H212" s="293" t="s">
        <v>1</v>
      </c>
      <c r="I212" s="293"/>
      <c r="J212" s="298" t="str">
        <f>IF(J8="","",J8)</f>
        <v/>
      </c>
      <c r="K212" s="298"/>
      <c r="L212" s="293" t="s">
        <v>2</v>
      </c>
      <c r="M212" s="293"/>
      <c r="N212" s="298" t="str">
        <f>IF(N8="","",N8)</f>
        <v/>
      </c>
      <c r="O212" s="298"/>
      <c r="P212" s="293" t="s">
        <v>3</v>
      </c>
      <c r="Q212" s="293"/>
      <c r="R212" s="293"/>
      <c r="S212" s="293"/>
      <c r="T212" s="3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BT212" s="374"/>
      <c r="BU212" s="375"/>
      <c r="BV212" s="375"/>
      <c r="BW212" s="375"/>
      <c r="BX212" s="375"/>
      <c r="BY212" s="375"/>
      <c r="BZ212" s="375"/>
      <c r="CA212" s="375"/>
      <c r="CB212" s="375"/>
      <c r="CC212" s="375"/>
      <c r="CD212" s="375"/>
      <c r="CE212" s="375"/>
      <c r="CF212" s="375"/>
      <c r="CG212" s="375"/>
      <c r="CH212" s="375"/>
      <c r="CI212" s="375"/>
      <c r="CJ212" s="375"/>
      <c r="CK212" s="375"/>
      <c r="CL212" s="375"/>
      <c r="CM212" s="376"/>
    </row>
    <row r="213" spans="2:105" ht="10.5" customHeight="1">
      <c r="B213" s="44"/>
      <c r="C213" s="294"/>
      <c r="D213" s="294"/>
      <c r="E213" s="294"/>
      <c r="F213" s="299"/>
      <c r="G213" s="299"/>
      <c r="H213" s="294"/>
      <c r="I213" s="294"/>
      <c r="J213" s="299"/>
      <c r="K213" s="299"/>
      <c r="L213" s="294"/>
      <c r="M213" s="294"/>
      <c r="N213" s="299"/>
      <c r="O213" s="299"/>
      <c r="P213" s="294"/>
      <c r="Q213" s="294"/>
      <c r="R213" s="294"/>
      <c r="S213" s="294"/>
      <c r="T213" s="3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BT213" s="374"/>
      <c r="BU213" s="375"/>
      <c r="BV213" s="375"/>
      <c r="BW213" s="375"/>
      <c r="BX213" s="375"/>
      <c r="BY213" s="375"/>
      <c r="BZ213" s="375"/>
      <c r="CA213" s="375"/>
      <c r="CB213" s="375"/>
      <c r="CC213" s="375"/>
      <c r="CD213" s="375"/>
      <c r="CE213" s="375"/>
      <c r="CF213" s="375"/>
      <c r="CG213" s="375"/>
      <c r="CH213" s="375"/>
      <c r="CI213" s="375"/>
      <c r="CJ213" s="375"/>
      <c r="CK213" s="375"/>
      <c r="CL213" s="375"/>
      <c r="CM213" s="376"/>
    </row>
    <row r="214" spans="2:105" ht="10.5" customHeight="1">
      <c r="B214" s="62" t="s">
        <v>49</v>
      </c>
      <c r="C214" s="63"/>
      <c r="D214" s="64"/>
      <c r="E214" s="190" t="s">
        <v>107</v>
      </c>
      <c r="F214" s="191"/>
      <c r="G214" s="191"/>
      <c r="H214" s="191"/>
      <c r="I214" s="191"/>
      <c r="J214" s="191"/>
      <c r="K214" s="191"/>
      <c r="L214" s="380"/>
      <c r="M214" s="380"/>
      <c r="N214" s="380"/>
      <c r="O214" s="380"/>
      <c r="P214" s="382" t="str">
        <f>IF(P13="","",P13)</f>
        <v/>
      </c>
      <c r="Q214" s="382"/>
      <c r="R214" s="382" t="str">
        <f>IF(R13="","",R13)</f>
        <v/>
      </c>
      <c r="S214" s="382"/>
      <c r="T214" s="221" t="s">
        <v>4</v>
      </c>
      <c r="U214" s="222"/>
      <c r="V214" s="382" t="str">
        <f>IF(V13="","",V13)</f>
        <v/>
      </c>
      <c r="W214" s="382"/>
      <c r="X214" s="382" t="str">
        <f t="shared" ref="X214" si="35">IF(X13="","",X13)</f>
        <v/>
      </c>
      <c r="Y214" s="382"/>
      <c r="Z214" s="382" t="str">
        <f t="shared" ref="Z214" si="36">IF(Z13="","",Z13)</f>
        <v/>
      </c>
      <c r="AA214" s="382"/>
      <c r="AB214" s="382" t="str">
        <f t="shared" ref="AB214" si="37">IF(AB13="","",AB13)</f>
        <v/>
      </c>
      <c r="AC214" s="382"/>
      <c r="AD214" s="305" t="s">
        <v>54</v>
      </c>
      <c r="AE214" s="305"/>
      <c r="AF214" s="305"/>
      <c r="AG214" s="305"/>
      <c r="AH214" s="382" t="str">
        <f t="shared" ref="AH214" si="38">IF(AH13="","",AH13)</f>
        <v/>
      </c>
      <c r="AI214" s="382"/>
      <c r="AJ214" s="382" t="str">
        <f t="shared" ref="AJ214" si="39">IF(AJ13="","",AJ13)</f>
        <v/>
      </c>
      <c r="AK214" s="382"/>
      <c r="AL214" s="382" t="str">
        <f t="shared" ref="AL214" si="40">IF(AL13="","",AL13)</f>
        <v/>
      </c>
      <c r="AM214" s="382"/>
      <c r="AN214" s="382" t="str">
        <f t="shared" ref="AN214" si="41">IF(AN13="","",AN13)</f>
        <v/>
      </c>
      <c r="AO214" s="382"/>
      <c r="AP214" s="382" t="str">
        <f t="shared" ref="AP214" si="42">IF(AP13="","",AP13)</f>
        <v/>
      </c>
      <c r="AQ214" s="382"/>
      <c r="BT214" s="374"/>
      <c r="BU214" s="375"/>
      <c r="BV214" s="375"/>
      <c r="BW214" s="375"/>
      <c r="BX214" s="375"/>
      <c r="BY214" s="375"/>
      <c r="BZ214" s="375"/>
      <c r="CA214" s="375"/>
      <c r="CB214" s="375"/>
      <c r="CC214" s="375"/>
      <c r="CD214" s="375"/>
      <c r="CE214" s="375"/>
      <c r="CF214" s="375"/>
      <c r="CG214" s="375"/>
      <c r="CH214" s="375"/>
      <c r="CI214" s="375"/>
      <c r="CJ214" s="375"/>
      <c r="CK214" s="375"/>
      <c r="CL214" s="375"/>
      <c r="CM214" s="376"/>
    </row>
    <row r="215" spans="2:105" ht="10.5" customHeight="1">
      <c r="B215" s="65"/>
      <c r="C215" s="66"/>
      <c r="D215" s="67"/>
      <c r="E215" s="192"/>
      <c r="F215" s="193"/>
      <c r="G215" s="193"/>
      <c r="H215" s="193"/>
      <c r="I215" s="193"/>
      <c r="J215" s="193"/>
      <c r="K215" s="193"/>
      <c r="L215" s="381"/>
      <c r="M215" s="381"/>
      <c r="N215" s="381"/>
      <c r="O215" s="381"/>
      <c r="P215" s="383"/>
      <c r="Q215" s="383"/>
      <c r="R215" s="383"/>
      <c r="S215" s="383"/>
      <c r="T215" s="223"/>
      <c r="U215" s="224"/>
      <c r="V215" s="383"/>
      <c r="W215" s="383"/>
      <c r="X215" s="383"/>
      <c r="Y215" s="383"/>
      <c r="Z215" s="383"/>
      <c r="AA215" s="383"/>
      <c r="AB215" s="383"/>
      <c r="AC215" s="383"/>
      <c r="AD215" s="306"/>
      <c r="AE215" s="306"/>
      <c r="AF215" s="306"/>
      <c r="AG215" s="306"/>
      <c r="AH215" s="383"/>
      <c r="AI215" s="383"/>
      <c r="AJ215" s="383"/>
      <c r="AK215" s="383"/>
      <c r="AL215" s="383"/>
      <c r="AM215" s="383"/>
      <c r="AN215" s="383"/>
      <c r="AO215" s="383"/>
      <c r="AP215" s="383"/>
      <c r="AQ215" s="383"/>
      <c r="BT215" s="374"/>
      <c r="BU215" s="375"/>
      <c r="BV215" s="375"/>
      <c r="BW215" s="375"/>
      <c r="BX215" s="375"/>
      <c r="BY215" s="375"/>
      <c r="BZ215" s="375"/>
      <c r="CA215" s="375"/>
      <c r="CB215" s="375"/>
      <c r="CC215" s="375"/>
      <c r="CD215" s="375"/>
      <c r="CE215" s="375"/>
      <c r="CF215" s="375"/>
      <c r="CG215" s="375"/>
      <c r="CH215" s="375"/>
      <c r="CI215" s="375"/>
      <c r="CJ215" s="375"/>
      <c r="CK215" s="375"/>
      <c r="CL215" s="375"/>
      <c r="CM215" s="376"/>
    </row>
    <row r="216" spans="2:105" ht="10.5" customHeight="1">
      <c r="B216" s="65"/>
      <c r="C216" s="66"/>
      <c r="D216" s="67"/>
      <c r="E216" s="194"/>
      <c r="F216" s="195"/>
      <c r="G216" s="195"/>
      <c r="H216" s="195"/>
      <c r="I216" s="195"/>
      <c r="J216" s="195"/>
      <c r="K216" s="195"/>
      <c r="L216" s="381"/>
      <c r="M216" s="381"/>
      <c r="N216" s="381"/>
      <c r="O216" s="381"/>
      <c r="P216" s="383"/>
      <c r="Q216" s="383"/>
      <c r="R216" s="383"/>
      <c r="S216" s="383"/>
      <c r="T216" s="223"/>
      <c r="U216" s="224"/>
      <c r="V216" s="383"/>
      <c r="W216" s="383"/>
      <c r="X216" s="383"/>
      <c r="Y216" s="383"/>
      <c r="Z216" s="383"/>
      <c r="AA216" s="383"/>
      <c r="AB216" s="383"/>
      <c r="AC216" s="383"/>
      <c r="AD216" s="307"/>
      <c r="AE216" s="307"/>
      <c r="AF216" s="307"/>
      <c r="AG216" s="307"/>
      <c r="AH216" s="383"/>
      <c r="AI216" s="383"/>
      <c r="AJ216" s="383"/>
      <c r="AK216" s="383"/>
      <c r="AL216" s="383"/>
      <c r="AM216" s="383"/>
      <c r="AN216" s="383"/>
      <c r="AO216" s="383"/>
      <c r="AP216" s="383"/>
      <c r="AQ216" s="383"/>
      <c r="BT216" s="374"/>
      <c r="BU216" s="375"/>
      <c r="BV216" s="375"/>
      <c r="BW216" s="375"/>
      <c r="BX216" s="375"/>
      <c r="BY216" s="375"/>
      <c r="BZ216" s="375"/>
      <c r="CA216" s="375"/>
      <c r="CB216" s="375"/>
      <c r="CC216" s="375"/>
      <c r="CD216" s="375"/>
      <c r="CE216" s="375"/>
      <c r="CF216" s="375"/>
      <c r="CG216" s="375"/>
      <c r="CH216" s="375"/>
      <c r="CI216" s="375"/>
      <c r="CJ216" s="375"/>
      <c r="CK216" s="375"/>
      <c r="CL216" s="375"/>
      <c r="CM216" s="376"/>
    </row>
    <row r="217" spans="2:105" ht="9.75" customHeight="1">
      <c r="B217" s="65"/>
      <c r="C217" s="66"/>
      <c r="D217" s="67"/>
      <c r="E217" s="257" t="s">
        <v>5</v>
      </c>
      <c r="F217" s="258"/>
      <c r="G217" s="258"/>
      <c r="H217" s="258"/>
      <c r="I217" s="258"/>
      <c r="J217" s="258"/>
      <c r="K217" s="259"/>
      <c r="L217" s="5" t="s">
        <v>6</v>
      </c>
      <c r="M217" s="6"/>
      <c r="N217" s="6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8"/>
      <c r="BT217" s="374"/>
      <c r="BU217" s="375"/>
      <c r="BV217" s="375"/>
      <c r="BW217" s="375"/>
      <c r="BX217" s="375"/>
      <c r="BY217" s="375"/>
      <c r="BZ217" s="375"/>
      <c r="CA217" s="375"/>
      <c r="CB217" s="375"/>
      <c r="CC217" s="375"/>
      <c r="CD217" s="375"/>
      <c r="CE217" s="375"/>
      <c r="CF217" s="375"/>
      <c r="CG217" s="375"/>
      <c r="CH217" s="375"/>
      <c r="CI217" s="375"/>
      <c r="CJ217" s="375"/>
      <c r="CK217" s="375"/>
      <c r="CL217" s="375"/>
      <c r="CM217" s="376"/>
    </row>
    <row r="218" spans="2:105" ht="11.25" customHeight="1">
      <c r="B218" s="65"/>
      <c r="C218" s="66"/>
      <c r="D218" s="67"/>
      <c r="E218" s="228"/>
      <c r="F218" s="229"/>
      <c r="G218" s="229"/>
      <c r="H218" s="229"/>
      <c r="I218" s="229"/>
      <c r="J218" s="229"/>
      <c r="K218" s="230"/>
      <c r="L218" s="260" t="s">
        <v>7</v>
      </c>
      <c r="M218" s="261"/>
      <c r="N218" s="261" t="str">
        <f>IF(N17="","",N17)</f>
        <v/>
      </c>
      <c r="O218" s="384"/>
      <c r="P218" s="384"/>
      <c r="Q218" s="384"/>
      <c r="R218" s="261" t="s">
        <v>8</v>
      </c>
      <c r="S218" s="261"/>
      <c r="T218" s="261" t="str">
        <f>IF(T17="","",T17)</f>
        <v/>
      </c>
      <c r="U218" s="384"/>
      <c r="V218" s="384"/>
      <c r="W218" s="384"/>
      <c r="X218" s="384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1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1"/>
      <c r="BK218" s="21"/>
      <c r="BL218" s="21"/>
      <c r="BM218" s="21"/>
      <c r="BT218" s="374"/>
      <c r="BU218" s="375"/>
      <c r="BV218" s="375"/>
      <c r="BW218" s="375"/>
      <c r="BX218" s="375"/>
      <c r="BY218" s="375"/>
      <c r="BZ218" s="375"/>
      <c r="CA218" s="375"/>
      <c r="CB218" s="375"/>
      <c r="CC218" s="375"/>
      <c r="CD218" s="375"/>
      <c r="CE218" s="375"/>
      <c r="CF218" s="375"/>
      <c r="CG218" s="375"/>
      <c r="CH218" s="375"/>
      <c r="CI218" s="375"/>
      <c r="CJ218" s="375"/>
      <c r="CK218" s="375"/>
      <c r="CL218" s="375"/>
      <c r="CM218" s="376"/>
    </row>
    <row r="219" spans="2:105" ht="12" customHeight="1">
      <c r="B219" s="65"/>
      <c r="C219" s="66"/>
      <c r="D219" s="67"/>
      <c r="E219" s="228"/>
      <c r="F219" s="229"/>
      <c r="G219" s="229"/>
      <c r="H219" s="229"/>
      <c r="I219" s="229"/>
      <c r="J219" s="229"/>
      <c r="K219" s="230"/>
      <c r="L219" s="314" t="str">
        <f>IF(L18="","",L18)</f>
        <v/>
      </c>
      <c r="M219" s="315"/>
      <c r="N219" s="315"/>
      <c r="O219" s="315"/>
      <c r="P219" s="315"/>
      <c r="Q219" s="315"/>
      <c r="R219" s="315"/>
      <c r="S219" s="315"/>
      <c r="T219" s="315"/>
      <c r="U219" s="315"/>
      <c r="V219" s="315"/>
      <c r="W219" s="315"/>
      <c r="X219" s="315"/>
      <c r="Y219" s="315"/>
      <c r="Z219" s="315"/>
      <c r="AA219" s="315"/>
      <c r="AB219" s="315"/>
      <c r="AC219" s="315"/>
      <c r="AD219" s="315"/>
      <c r="AE219" s="315"/>
      <c r="AF219" s="315"/>
      <c r="AG219" s="315"/>
      <c r="AH219" s="315"/>
      <c r="AI219" s="315"/>
      <c r="AJ219" s="315"/>
      <c r="AK219" s="315"/>
      <c r="AL219" s="315"/>
      <c r="AM219" s="315"/>
      <c r="AN219" s="315"/>
      <c r="AO219" s="315"/>
      <c r="AP219" s="315"/>
      <c r="AQ219" s="316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1"/>
      <c r="BK219" s="21"/>
      <c r="BL219" s="21"/>
      <c r="BM219" s="21"/>
      <c r="BT219" s="374"/>
      <c r="BU219" s="375"/>
      <c r="BV219" s="375"/>
      <c r="BW219" s="375"/>
      <c r="BX219" s="375"/>
      <c r="BY219" s="375"/>
      <c r="BZ219" s="375"/>
      <c r="CA219" s="375"/>
      <c r="CB219" s="375"/>
      <c r="CC219" s="375"/>
      <c r="CD219" s="375"/>
      <c r="CE219" s="375"/>
      <c r="CF219" s="375"/>
      <c r="CG219" s="375"/>
      <c r="CH219" s="375"/>
      <c r="CI219" s="375"/>
      <c r="CJ219" s="375"/>
      <c r="CK219" s="375"/>
      <c r="CL219" s="375"/>
      <c r="CM219" s="376"/>
    </row>
    <row r="220" spans="2:105" ht="12" customHeight="1">
      <c r="B220" s="65"/>
      <c r="C220" s="66"/>
      <c r="D220" s="67"/>
      <c r="E220" s="228"/>
      <c r="F220" s="229"/>
      <c r="G220" s="229"/>
      <c r="H220" s="229"/>
      <c r="I220" s="229"/>
      <c r="J220" s="229"/>
      <c r="K220" s="230"/>
      <c r="L220" s="314"/>
      <c r="M220" s="315"/>
      <c r="N220" s="315"/>
      <c r="O220" s="315"/>
      <c r="P220" s="315"/>
      <c r="Q220" s="315"/>
      <c r="R220" s="315"/>
      <c r="S220" s="315"/>
      <c r="T220" s="315"/>
      <c r="U220" s="315"/>
      <c r="V220" s="315"/>
      <c r="W220" s="315"/>
      <c r="X220" s="315"/>
      <c r="Y220" s="315"/>
      <c r="Z220" s="315"/>
      <c r="AA220" s="315"/>
      <c r="AB220" s="315"/>
      <c r="AC220" s="315"/>
      <c r="AD220" s="315"/>
      <c r="AE220" s="315"/>
      <c r="AF220" s="315"/>
      <c r="AG220" s="315"/>
      <c r="AH220" s="315"/>
      <c r="AI220" s="315"/>
      <c r="AJ220" s="315"/>
      <c r="AK220" s="315"/>
      <c r="AL220" s="315"/>
      <c r="AM220" s="315"/>
      <c r="AN220" s="315"/>
      <c r="AO220" s="315"/>
      <c r="AP220" s="315"/>
      <c r="AQ220" s="316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1"/>
      <c r="BK220" s="21"/>
      <c r="BL220" s="21"/>
      <c r="BM220" s="21"/>
      <c r="BT220" s="374"/>
      <c r="BU220" s="375"/>
      <c r="BV220" s="375"/>
      <c r="BW220" s="375"/>
      <c r="BX220" s="375"/>
      <c r="BY220" s="375"/>
      <c r="BZ220" s="375"/>
      <c r="CA220" s="375"/>
      <c r="CB220" s="375"/>
      <c r="CC220" s="375"/>
      <c r="CD220" s="375"/>
      <c r="CE220" s="375"/>
      <c r="CF220" s="375"/>
      <c r="CG220" s="375"/>
      <c r="CH220" s="375"/>
      <c r="CI220" s="375"/>
      <c r="CJ220" s="375"/>
      <c r="CK220" s="375"/>
      <c r="CL220" s="375"/>
      <c r="CM220" s="376"/>
    </row>
    <row r="221" spans="2:105" ht="12" customHeight="1">
      <c r="B221" s="65"/>
      <c r="C221" s="66"/>
      <c r="D221" s="67"/>
      <c r="E221" s="228"/>
      <c r="F221" s="229"/>
      <c r="G221" s="229"/>
      <c r="H221" s="229"/>
      <c r="I221" s="229"/>
      <c r="J221" s="229"/>
      <c r="K221" s="230"/>
      <c r="L221" s="314"/>
      <c r="M221" s="315"/>
      <c r="N221" s="315"/>
      <c r="O221" s="315"/>
      <c r="P221" s="315"/>
      <c r="Q221" s="315"/>
      <c r="R221" s="315"/>
      <c r="S221" s="315"/>
      <c r="T221" s="315"/>
      <c r="U221" s="315"/>
      <c r="V221" s="315"/>
      <c r="W221" s="315"/>
      <c r="X221" s="315"/>
      <c r="Y221" s="315"/>
      <c r="Z221" s="315"/>
      <c r="AA221" s="315"/>
      <c r="AB221" s="315"/>
      <c r="AC221" s="315"/>
      <c r="AD221" s="315"/>
      <c r="AE221" s="315"/>
      <c r="AF221" s="315"/>
      <c r="AG221" s="315"/>
      <c r="AH221" s="315"/>
      <c r="AI221" s="315"/>
      <c r="AJ221" s="315"/>
      <c r="AK221" s="315"/>
      <c r="AL221" s="315"/>
      <c r="AM221" s="315"/>
      <c r="AN221" s="315"/>
      <c r="AO221" s="315"/>
      <c r="AP221" s="315"/>
      <c r="AQ221" s="316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1"/>
      <c r="BK221" s="21"/>
      <c r="BL221" s="21"/>
      <c r="BM221" s="21"/>
      <c r="BT221" s="374"/>
      <c r="BU221" s="375"/>
      <c r="BV221" s="375"/>
      <c r="BW221" s="375"/>
      <c r="BX221" s="375"/>
      <c r="BY221" s="375"/>
      <c r="BZ221" s="375"/>
      <c r="CA221" s="375"/>
      <c r="CB221" s="375"/>
      <c r="CC221" s="375"/>
      <c r="CD221" s="375"/>
      <c r="CE221" s="375"/>
      <c r="CF221" s="375"/>
      <c r="CG221" s="375"/>
      <c r="CH221" s="375"/>
      <c r="CI221" s="375"/>
      <c r="CJ221" s="375"/>
      <c r="CK221" s="375"/>
      <c r="CL221" s="375"/>
      <c r="CM221" s="376"/>
    </row>
    <row r="222" spans="2:105" ht="12" customHeight="1">
      <c r="B222" s="65"/>
      <c r="C222" s="66"/>
      <c r="D222" s="67"/>
      <c r="E222" s="228" t="s">
        <v>9</v>
      </c>
      <c r="F222" s="229"/>
      <c r="G222" s="229"/>
      <c r="H222" s="229"/>
      <c r="I222" s="229"/>
      <c r="J222" s="229"/>
      <c r="K222" s="230"/>
      <c r="L222" s="314" t="str">
        <f>IF(L21="","",L21)</f>
        <v/>
      </c>
      <c r="M222" s="315"/>
      <c r="N222" s="315"/>
      <c r="O222" s="315"/>
      <c r="P222" s="315"/>
      <c r="Q222" s="315"/>
      <c r="R222" s="315"/>
      <c r="S222" s="315"/>
      <c r="T222" s="315"/>
      <c r="U222" s="315"/>
      <c r="V222" s="315"/>
      <c r="W222" s="315"/>
      <c r="X222" s="315"/>
      <c r="Y222" s="315"/>
      <c r="Z222" s="315"/>
      <c r="AA222" s="315"/>
      <c r="AB222" s="315"/>
      <c r="AC222" s="315"/>
      <c r="AD222" s="315"/>
      <c r="AE222" s="315"/>
      <c r="AF222" s="315"/>
      <c r="AG222" s="315"/>
      <c r="AH222" s="315"/>
      <c r="AI222" s="315"/>
      <c r="AJ222" s="315"/>
      <c r="AK222" s="315"/>
      <c r="AL222" s="315"/>
      <c r="AM222" s="315"/>
      <c r="AN222" s="315"/>
      <c r="AO222" s="315"/>
      <c r="AP222" s="315"/>
      <c r="AQ222" s="316"/>
      <c r="BT222" s="374"/>
      <c r="BU222" s="375"/>
      <c r="BV222" s="375"/>
      <c r="BW222" s="375"/>
      <c r="BX222" s="375"/>
      <c r="BY222" s="375"/>
      <c r="BZ222" s="375"/>
      <c r="CA222" s="375"/>
      <c r="CB222" s="375"/>
      <c r="CC222" s="375"/>
      <c r="CD222" s="375"/>
      <c r="CE222" s="375"/>
      <c r="CF222" s="375"/>
      <c r="CG222" s="375"/>
      <c r="CH222" s="375"/>
      <c r="CI222" s="375"/>
      <c r="CJ222" s="375"/>
      <c r="CK222" s="375"/>
      <c r="CL222" s="375"/>
      <c r="CM222" s="376"/>
    </row>
    <row r="223" spans="2:105" ht="12" customHeight="1">
      <c r="B223" s="65"/>
      <c r="C223" s="66"/>
      <c r="D223" s="67"/>
      <c r="E223" s="228"/>
      <c r="F223" s="229"/>
      <c r="G223" s="229"/>
      <c r="H223" s="229"/>
      <c r="I223" s="229"/>
      <c r="J223" s="229"/>
      <c r="K223" s="230"/>
      <c r="L223" s="314"/>
      <c r="M223" s="315"/>
      <c r="N223" s="315"/>
      <c r="O223" s="315"/>
      <c r="P223" s="315"/>
      <c r="Q223" s="315"/>
      <c r="R223" s="315"/>
      <c r="S223" s="315"/>
      <c r="T223" s="315"/>
      <c r="U223" s="315"/>
      <c r="V223" s="315"/>
      <c r="W223" s="315"/>
      <c r="X223" s="315"/>
      <c r="Y223" s="315"/>
      <c r="Z223" s="315"/>
      <c r="AA223" s="315"/>
      <c r="AB223" s="315"/>
      <c r="AC223" s="315"/>
      <c r="AD223" s="315"/>
      <c r="AE223" s="315"/>
      <c r="AF223" s="315"/>
      <c r="AG223" s="315"/>
      <c r="AH223" s="315"/>
      <c r="AI223" s="315"/>
      <c r="AJ223" s="315"/>
      <c r="AK223" s="315"/>
      <c r="AL223" s="315"/>
      <c r="AM223" s="315"/>
      <c r="AN223" s="315"/>
      <c r="AO223" s="315"/>
      <c r="AP223" s="315"/>
      <c r="AQ223" s="316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T223" s="374"/>
      <c r="BU223" s="375"/>
      <c r="BV223" s="375"/>
      <c r="BW223" s="375"/>
      <c r="BX223" s="375"/>
      <c r="BY223" s="375"/>
      <c r="BZ223" s="375"/>
      <c r="CA223" s="375"/>
      <c r="CB223" s="375"/>
      <c r="CC223" s="375"/>
      <c r="CD223" s="375"/>
      <c r="CE223" s="375"/>
      <c r="CF223" s="375"/>
      <c r="CG223" s="375"/>
      <c r="CH223" s="375"/>
      <c r="CI223" s="375"/>
      <c r="CJ223" s="375"/>
      <c r="CK223" s="375"/>
      <c r="CL223" s="375"/>
      <c r="CM223" s="376"/>
    </row>
    <row r="224" spans="2:105" ht="12" customHeight="1">
      <c r="B224" s="65"/>
      <c r="C224" s="66"/>
      <c r="D224" s="67"/>
      <c r="E224" s="228"/>
      <c r="F224" s="229"/>
      <c r="G224" s="229"/>
      <c r="H224" s="229"/>
      <c r="I224" s="229"/>
      <c r="J224" s="229"/>
      <c r="K224" s="230"/>
      <c r="L224" s="314"/>
      <c r="M224" s="315"/>
      <c r="N224" s="315"/>
      <c r="O224" s="315"/>
      <c r="P224" s="315"/>
      <c r="Q224" s="315"/>
      <c r="R224" s="315"/>
      <c r="S224" s="315"/>
      <c r="T224" s="315"/>
      <c r="U224" s="315"/>
      <c r="V224" s="315"/>
      <c r="W224" s="315"/>
      <c r="X224" s="315"/>
      <c r="Y224" s="315"/>
      <c r="Z224" s="315"/>
      <c r="AA224" s="315"/>
      <c r="AB224" s="315"/>
      <c r="AC224" s="315"/>
      <c r="AD224" s="315"/>
      <c r="AE224" s="315"/>
      <c r="AF224" s="315"/>
      <c r="AG224" s="315"/>
      <c r="AH224" s="315"/>
      <c r="AI224" s="315"/>
      <c r="AJ224" s="315"/>
      <c r="AK224" s="315"/>
      <c r="AL224" s="315"/>
      <c r="AM224" s="315"/>
      <c r="AN224" s="315"/>
      <c r="AO224" s="315"/>
      <c r="AP224" s="315"/>
      <c r="AQ224" s="316"/>
      <c r="AW224" s="240" t="s">
        <v>22</v>
      </c>
      <c r="AX224" s="241"/>
      <c r="AY224" s="241"/>
      <c r="AZ224" s="241"/>
      <c r="BA224" s="241"/>
      <c r="BB224" s="241"/>
      <c r="BC224" s="241"/>
      <c r="BD224" s="241"/>
      <c r="BE224" s="241"/>
      <c r="BF224" s="241"/>
      <c r="BG224" s="241"/>
      <c r="BH224" s="241"/>
      <c r="BI224" s="241"/>
      <c r="BJ224" s="241"/>
      <c r="BK224" s="241"/>
      <c r="BL224" s="241"/>
      <c r="BM224" s="241"/>
      <c r="BN224" s="241"/>
      <c r="BO224" s="241"/>
      <c r="BP224" s="242"/>
      <c r="BT224" s="377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  <c r="CI224" s="378"/>
      <c r="CJ224" s="378"/>
      <c r="CK224" s="378"/>
      <c r="CL224" s="378"/>
      <c r="CM224" s="379"/>
    </row>
    <row r="225" spans="2:115" ht="12" customHeight="1">
      <c r="B225" s="65"/>
      <c r="C225" s="66"/>
      <c r="D225" s="67"/>
      <c r="E225" s="228" t="s">
        <v>10</v>
      </c>
      <c r="F225" s="229"/>
      <c r="G225" s="229"/>
      <c r="H225" s="229"/>
      <c r="I225" s="229"/>
      <c r="J225" s="229"/>
      <c r="K225" s="230"/>
      <c r="L225" s="314" t="str">
        <f>IF(L24="","",L24)</f>
        <v/>
      </c>
      <c r="M225" s="315"/>
      <c r="N225" s="315"/>
      <c r="O225" s="315"/>
      <c r="P225" s="315"/>
      <c r="Q225" s="315"/>
      <c r="R225" s="315"/>
      <c r="S225" s="315"/>
      <c r="T225" s="315"/>
      <c r="U225" s="315"/>
      <c r="V225" s="315"/>
      <c r="W225" s="315"/>
      <c r="X225" s="315"/>
      <c r="Y225" s="315"/>
      <c r="Z225" s="315"/>
      <c r="AA225" s="315"/>
      <c r="AB225" s="315"/>
      <c r="AC225" s="315"/>
      <c r="AD225" s="315"/>
      <c r="AE225" s="315"/>
      <c r="AF225" s="315"/>
      <c r="AG225" s="315"/>
      <c r="AH225" s="315"/>
      <c r="AI225" s="315"/>
      <c r="AJ225" s="315"/>
      <c r="AK225" s="315"/>
      <c r="AL225" s="315"/>
      <c r="AM225" s="315"/>
      <c r="AN225" s="315"/>
      <c r="AO225" s="315"/>
      <c r="AP225" s="315"/>
      <c r="AQ225" s="316"/>
      <c r="AW225" s="243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</row>
    <row r="226" spans="2:115" ht="12" customHeight="1">
      <c r="B226" s="65"/>
      <c r="C226" s="66"/>
      <c r="D226" s="67"/>
      <c r="E226" s="228"/>
      <c r="F226" s="229"/>
      <c r="G226" s="229"/>
      <c r="H226" s="229"/>
      <c r="I226" s="229"/>
      <c r="J226" s="229"/>
      <c r="K226" s="230"/>
      <c r="L226" s="314"/>
      <c r="M226" s="315"/>
      <c r="N226" s="315"/>
      <c r="O226" s="315"/>
      <c r="P226" s="315"/>
      <c r="Q226" s="315"/>
      <c r="R226" s="315"/>
      <c r="S226" s="315"/>
      <c r="T226" s="315"/>
      <c r="U226" s="315"/>
      <c r="V226" s="315"/>
      <c r="W226" s="315"/>
      <c r="X226" s="315"/>
      <c r="Y226" s="315"/>
      <c r="Z226" s="315"/>
      <c r="AA226" s="315"/>
      <c r="AB226" s="315"/>
      <c r="AC226" s="315"/>
      <c r="AD226" s="315"/>
      <c r="AE226" s="315"/>
      <c r="AF226" s="315"/>
      <c r="AG226" s="315"/>
      <c r="AH226" s="315"/>
      <c r="AI226" s="315"/>
      <c r="AJ226" s="315"/>
      <c r="AK226" s="315"/>
      <c r="AL226" s="315"/>
      <c r="AM226" s="315"/>
      <c r="AN226" s="315"/>
      <c r="AO226" s="315"/>
      <c r="AP226" s="315"/>
      <c r="AQ226" s="316"/>
      <c r="AW226" s="246" t="s">
        <v>23</v>
      </c>
      <c r="AX226" s="247"/>
      <c r="AY226" s="247"/>
      <c r="AZ226" s="247"/>
      <c r="BA226" s="247"/>
      <c r="BB226" s="247"/>
      <c r="BC226" s="247"/>
      <c r="BD226" s="385" t="str">
        <f>IF(BD25="","",BD25)</f>
        <v/>
      </c>
      <c r="BE226" s="385"/>
      <c r="BF226" s="385"/>
      <c r="BG226" s="385"/>
      <c r="BH226" s="385"/>
      <c r="BI226" s="385"/>
      <c r="BJ226" s="385"/>
      <c r="BK226" s="385"/>
      <c r="BL226" s="385"/>
      <c r="BM226" s="385"/>
      <c r="BN226" s="385"/>
      <c r="BO226" s="385"/>
      <c r="BP226" s="385"/>
      <c r="BQ226" s="385"/>
      <c r="BR226" s="385"/>
      <c r="BS226" s="385"/>
      <c r="BT226" s="385"/>
      <c r="BU226" s="385"/>
      <c r="BV226" s="385"/>
      <c r="BW226" s="385"/>
      <c r="BX226" s="385"/>
      <c r="BY226" s="385"/>
      <c r="BZ226" s="385"/>
      <c r="CA226" s="385"/>
      <c r="CB226" s="385"/>
      <c r="CC226" s="385"/>
      <c r="CD226" s="385"/>
      <c r="CE226" s="385"/>
      <c r="CF226" s="385"/>
      <c r="CG226" s="385"/>
      <c r="CH226" s="385"/>
      <c r="CI226" s="385"/>
      <c r="CJ226" s="385"/>
      <c r="CK226" s="385"/>
      <c r="CL226" s="385"/>
      <c r="CM226" s="386"/>
    </row>
    <row r="227" spans="2:115" ht="12" customHeight="1">
      <c r="B227" s="65"/>
      <c r="C227" s="66"/>
      <c r="D227" s="67"/>
      <c r="E227" s="228"/>
      <c r="F227" s="229"/>
      <c r="G227" s="229"/>
      <c r="H227" s="229"/>
      <c r="I227" s="229"/>
      <c r="J227" s="229"/>
      <c r="K227" s="230"/>
      <c r="L227" s="314"/>
      <c r="M227" s="315"/>
      <c r="N227" s="315"/>
      <c r="O227" s="315"/>
      <c r="P227" s="315"/>
      <c r="Q227" s="315"/>
      <c r="R227" s="315"/>
      <c r="S227" s="315"/>
      <c r="T227" s="315"/>
      <c r="U227" s="315"/>
      <c r="V227" s="315"/>
      <c r="W227" s="315"/>
      <c r="X227" s="315"/>
      <c r="Y227" s="315"/>
      <c r="Z227" s="315"/>
      <c r="AA227" s="315"/>
      <c r="AB227" s="315"/>
      <c r="AC227" s="315"/>
      <c r="AD227" s="315"/>
      <c r="AE227" s="315"/>
      <c r="AF227" s="315"/>
      <c r="AG227" s="315"/>
      <c r="AH227" s="315"/>
      <c r="AI227" s="315"/>
      <c r="AJ227" s="315"/>
      <c r="AK227" s="315"/>
      <c r="AL227" s="315"/>
      <c r="AM227" s="315"/>
      <c r="AN227" s="315"/>
      <c r="AO227" s="315"/>
      <c r="AP227" s="315"/>
      <c r="AQ227" s="316"/>
      <c r="AW227" s="248"/>
      <c r="AX227" s="249"/>
      <c r="AY227" s="249"/>
      <c r="AZ227" s="249"/>
      <c r="BA227" s="249"/>
      <c r="BB227" s="249"/>
      <c r="BC227" s="249"/>
      <c r="BD227" s="387"/>
      <c r="BE227" s="387"/>
      <c r="BF227" s="387"/>
      <c r="BG227" s="387"/>
      <c r="BH227" s="387"/>
      <c r="BI227" s="387"/>
      <c r="BJ227" s="387"/>
      <c r="BK227" s="387"/>
      <c r="BL227" s="387"/>
      <c r="BM227" s="387"/>
      <c r="BN227" s="387"/>
      <c r="BO227" s="387"/>
      <c r="BP227" s="387"/>
      <c r="BQ227" s="387"/>
      <c r="BR227" s="387"/>
      <c r="BS227" s="387"/>
      <c r="BT227" s="387"/>
      <c r="BU227" s="387"/>
      <c r="BV227" s="387"/>
      <c r="BW227" s="387"/>
      <c r="BX227" s="387"/>
      <c r="BY227" s="387"/>
      <c r="BZ227" s="387"/>
      <c r="CA227" s="387"/>
      <c r="CB227" s="387"/>
      <c r="CC227" s="387"/>
      <c r="CD227" s="387"/>
      <c r="CE227" s="387"/>
      <c r="CF227" s="387"/>
      <c r="CG227" s="387"/>
      <c r="CH227" s="387"/>
      <c r="CI227" s="387"/>
      <c r="CJ227" s="387"/>
      <c r="CK227" s="387"/>
      <c r="CL227" s="387"/>
      <c r="CM227" s="388"/>
    </row>
    <row r="228" spans="2:115" ht="12" customHeight="1">
      <c r="B228" s="65"/>
      <c r="C228" s="66"/>
      <c r="D228" s="67"/>
      <c r="E228" s="228"/>
      <c r="F228" s="229"/>
      <c r="G228" s="229"/>
      <c r="H228" s="229"/>
      <c r="I228" s="229"/>
      <c r="J228" s="229"/>
      <c r="K228" s="230"/>
      <c r="L228" s="314"/>
      <c r="M228" s="315"/>
      <c r="N228" s="315"/>
      <c r="O228" s="315"/>
      <c r="P228" s="315"/>
      <c r="Q228" s="315"/>
      <c r="R228" s="315"/>
      <c r="S228" s="315"/>
      <c r="T228" s="315"/>
      <c r="U228" s="315"/>
      <c r="V228" s="315"/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315"/>
      <c r="AK228" s="315"/>
      <c r="AL228" s="315"/>
      <c r="AM228" s="315"/>
      <c r="AN228" s="315"/>
      <c r="AO228" s="315"/>
      <c r="AP228" s="315"/>
      <c r="AQ228" s="316"/>
      <c r="AW228" s="16"/>
      <c r="AY228" s="17"/>
      <c r="AZ228" s="17"/>
      <c r="BA228" s="17"/>
      <c r="BB228" s="17"/>
      <c r="BC228" s="17"/>
      <c r="BD228" s="387"/>
      <c r="BE228" s="387"/>
      <c r="BF228" s="387"/>
      <c r="BG228" s="387"/>
      <c r="BH228" s="387"/>
      <c r="BI228" s="387"/>
      <c r="BJ228" s="387"/>
      <c r="BK228" s="387"/>
      <c r="BL228" s="387"/>
      <c r="BM228" s="387"/>
      <c r="BN228" s="387"/>
      <c r="BO228" s="387"/>
      <c r="BP228" s="387"/>
      <c r="BQ228" s="387"/>
      <c r="BR228" s="387"/>
      <c r="BS228" s="387"/>
      <c r="BT228" s="387"/>
      <c r="BU228" s="387"/>
      <c r="BV228" s="387"/>
      <c r="BW228" s="387"/>
      <c r="BX228" s="387"/>
      <c r="BY228" s="387"/>
      <c r="BZ228" s="387"/>
      <c r="CA228" s="387"/>
      <c r="CB228" s="387"/>
      <c r="CC228" s="387"/>
      <c r="CD228" s="387"/>
      <c r="CE228" s="387"/>
      <c r="CF228" s="387"/>
      <c r="CG228" s="387"/>
      <c r="CH228" s="387"/>
      <c r="CI228" s="387"/>
      <c r="CJ228" s="387"/>
      <c r="CK228" s="387"/>
      <c r="CL228" s="387"/>
      <c r="CM228" s="388"/>
      <c r="CT228" s="18"/>
      <c r="CU228" s="18"/>
      <c r="CV228" s="18"/>
    </row>
    <row r="229" spans="2:115" ht="9" customHeight="1">
      <c r="B229" s="65"/>
      <c r="C229" s="66"/>
      <c r="D229" s="67"/>
      <c r="E229" s="198" t="s">
        <v>11</v>
      </c>
      <c r="F229" s="199"/>
      <c r="G229" s="199"/>
      <c r="H229" s="199"/>
      <c r="I229" s="199"/>
      <c r="J229" s="199"/>
      <c r="K229" s="200"/>
      <c r="L229" s="318" t="str">
        <f>IF(L28="","",L28)</f>
        <v/>
      </c>
      <c r="M229" s="319"/>
      <c r="N229" s="319"/>
      <c r="O229" s="319"/>
      <c r="P229" s="319"/>
      <c r="Q229" s="319"/>
      <c r="R229" s="319"/>
      <c r="S229" s="319"/>
      <c r="T229" s="319"/>
      <c r="U229" s="319"/>
      <c r="V229" s="171" t="s">
        <v>12</v>
      </c>
      <c r="W229" s="171"/>
      <c r="X229" s="322" t="str">
        <f>IF(X28="","",X28)</f>
        <v/>
      </c>
      <c r="Y229" s="322"/>
      <c r="Z229" s="322"/>
      <c r="AA229" s="322"/>
      <c r="AB229" s="322"/>
      <c r="AC229" s="322"/>
      <c r="AD229" s="322"/>
      <c r="AE229" s="322"/>
      <c r="AF229" s="171" t="s">
        <v>13</v>
      </c>
      <c r="AG229" s="171"/>
      <c r="AH229" s="324" t="str">
        <f>IF(AH28="","",AH28)</f>
        <v/>
      </c>
      <c r="AI229" s="324"/>
      <c r="AJ229" s="324"/>
      <c r="AK229" s="324"/>
      <c r="AL229" s="324"/>
      <c r="AM229" s="324"/>
      <c r="AN229" s="324"/>
      <c r="AO229" s="324"/>
      <c r="AP229" s="324"/>
      <c r="AQ229" s="325"/>
      <c r="AW229" s="16"/>
      <c r="AY229" s="4"/>
      <c r="AZ229" s="4"/>
      <c r="BA229" s="4"/>
      <c r="BB229" s="4"/>
      <c r="BC229" s="4"/>
      <c r="BD229" s="387"/>
      <c r="BE229" s="387"/>
      <c r="BF229" s="387"/>
      <c r="BG229" s="387"/>
      <c r="BH229" s="387"/>
      <c r="BI229" s="387"/>
      <c r="BJ229" s="387"/>
      <c r="BK229" s="387"/>
      <c r="BL229" s="387"/>
      <c r="BM229" s="387"/>
      <c r="BN229" s="387"/>
      <c r="BO229" s="387"/>
      <c r="BP229" s="387"/>
      <c r="BQ229" s="387"/>
      <c r="BR229" s="387"/>
      <c r="BS229" s="387"/>
      <c r="BT229" s="387"/>
      <c r="BU229" s="387"/>
      <c r="BV229" s="387"/>
      <c r="BW229" s="387"/>
      <c r="BX229" s="387"/>
      <c r="BY229" s="387"/>
      <c r="BZ229" s="387"/>
      <c r="CA229" s="387"/>
      <c r="CB229" s="387"/>
      <c r="CC229" s="387"/>
      <c r="CD229" s="387"/>
      <c r="CE229" s="387"/>
      <c r="CF229" s="387"/>
      <c r="CG229" s="387"/>
      <c r="CH229" s="387"/>
      <c r="CI229" s="387"/>
      <c r="CJ229" s="387"/>
      <c r="CK229" s="387"/>
      <c r="CL229" s="387"/>
      <c r="CM229" s="388"/>
      <c r="CT229" s="18"/>
      <c r="CU229" s="18"/>
      <c r="CV229" s="18"/>
    </row>
    <row r="230" spans="2:115" ht="9" customHeight="1">
      <c r="B230" s="68"/>
      <c r="C230" s="69"/>
      <c r="D230" s="70"/>
      <c r="E230" s="201"/>
      <c r="F230" s="202"/>
      <c r="G230" s="202"/>
      <c r="H230" s="202"/>
      <c r="I230" s="202"/>
      <c r="J230" s="202"/>
      <c r="K230" s="203"/>
      <c r="L230" s="320"/>
      <c r="M230" s="321"/>
      <c r="N230" s="321"/>
      <c r="O230" s="321"/>
      <c r="P230" s="321"/>
      <c r="Q230" s="321"/>
      <c r="R230" s="321"/>
      <c r="S230" s="321"/>
      <c r="T230" s="321"/>
      <c r="U230" s="321"/>
      <c r="V230" s="172"/>
      <c r="W230" s="172"/>
      <c r="X230" s="323"/>
      <c r="Y230" s="323"/>
      <c r="Z230" s="323"/>
      <c r="AA230" s="323"/>
      <c r="AB230" s="323"/>
      <c r="AC230" s="323"/>
      <c r="AD230" s="323"/>
      <c r="AE230" s="323"/>
      <c r="AF230" s="172"/>
      <c r="AG230" s="172"/>
      <c r="AH230" s="326"/>
      <c r="AI230" s="326"/>
      <c r="AJ230" s="326"/>
      <c r="AK230" s="326"/>
      <c r="AL230" s="326"/>
      <c r="AM230" s="326"/>
      <c r="AN230" s="326"/>
      <c r="AO230" s="326"/>
      <c r="AP230" s="326"/>
      <c r="AQ230" s="327"/>
      <c r="AW230" s="19"/>
      <c r="AX230" s="13"/>
      <c r="AY230" s="15"/>
      <c r="AZ230" s="15"/>
      <c r="BA230" s="15"/>
      <c r="BB230" s="15"/>
      <c r="BC230" s="15"/>
      <c r="BD230" s="389"/>
      <c r="BE230" s="389"/>
      <c r="BF230" s="389"/>
      <c r="BG230" s="389"/>
      <c r="BH230" s="389"/>
      <c r="BI230" s="389"/>
      <c r="BJ230" s="389"/>
      <c r="BK230" s="389"/>
      <c r="BL230" s="389"/>
      <c r="BM230" s="389"/>
      <c r="BN230" s="389"/>
      <c r="BO230" s="389"/>
      <c r="BP230" s="389"/>
      <c r="BQ230" s="389"/>
      <c r="BR230" s="389"/>
      <c r="BS230" s="389"/>
      <c r="BT230" s="389"/>
      <c r="BU230" s="389"/>
      <c r="BV230" s="389"/>
      <c r="BW230" s="389"/>
      <c r="BX230" s="389"/>
      <c r="BY230" s="389"/>
      <c r="BZ230" s="389"/>
      <c r="CA230" s="389"/>
      <c r="CB230" s="389"/>
      <c r="CC230" s="389"/>
      <c r="CD230" s="389"/>
      <c r="CE230" s="389"/>
      <c r="CF230" s="389"/>
      <c r="CG230" s="389"/>
      <c r="CH230" s="389"/>
      <c r="CI230" s="389"/>
      <c r="CJ230" s="389"/>
      <c r="CK230" s="389"/>
      <c r="CL230" s="389"/>
      <c r="CM230" s="390"/>
      <c r="CT230" s="18"/>
      <c r="CU230" s="18"/>
      <c r="CV230" s="18"/>
    </row>
    <row r="231" spans="2:115" ht="9" customHeight="1">
      <c r="CT231" s="18"/>
      <c r="CU231" s="18"/>
      <c r="CV231" s="18"/>
    </row>
    <row r="232" spans="2:115" ht="7.5" customHeight="1">
      <c r="CT232" s="18"/>
      <c r="CU232" s="18"/>
      <c r="CV232" s="18"/>
    </row>
    <row r="233" spans="2:115" ht="12.75" customHeight="1">
      <c r="B233" s="208" t="s">
        <v>48</v>
      </c>
      <c r="C233" s="209"/>
      <c r="D233" s="210"/>
      <c r="E233" s="151" t="s">
        <v>24</v>
      </c>
      <c r="F233" s="152"/>
      <c r="G233" s="152"/>
      <c r="H233" s="152"/>
      <c r="I233" s="152"/>
      <c r="J233" s="152"/>
      <c r="K233" s="153"/>
      <c r="L233" s="328" t="str">
        <f>IF(L32="","",L32)</f>
        <v/>
      </c>
      <c r="M233" s="329"/>
      <c r="N233" s="329"/>
      <c r="O233" s="329"/>
      <c r="P233" s="329"/>
      <c r="Q233" s="329"/>
      <c r="R233" s="329"/>
      <c r="S233" s="329"/>
      <c r="T233" s="329"/>
      <c r="U233" s="329"/>
      <c r="V233" s="329"/>
      <c r="W233" s="329"/>
      <c r="X233" s="264" t="s">
        <v>50</v>
      </c>
      <c r="Y233" s="265"/>
      <c r="Z233" s="265"/>
      <c r="AA233" s="265"/>
      <c r="AB233" s="266"/>
      <c r="AC233" s="168" t="s">
        <v>25</v>
      </c>
      <c r="AD233" s="169"/>
      <c r="AE233" s="169"/>
      <c r="AF233" s="169"/>
      <c r="AG233" s="333" t="str">
        <f>IF(AG32="","",AG32)</f>
        <v/>
      </c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4"/>
      <c r="AT233" s="335" t="str">
        <f>IF(AT32="","",AT32)</f>
        <v/>
      </c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6"/>
      <c r="BL233" s="151" t="s">
        <v>28</v>
      </c>
      <c r="BM233" s="152"/>
      <c r="BN233" s="152"/>
      <c r="BO233" s="152"/>
      <c r="BP233" s="153"/>
      <c r="BQ233" s="108" t="s">
        <v>26</v>
      </c>
      <c r="BR233" s="108"/>
      <c r="BS233" s="108"/>
      <c r="BT233" s="108"/>
      <c r="BU233" s="108"/>
      <c r="BV233" s="71" t="s">
        <v>1</v>
      </c>
      <c r="BW233" s="72"/>
      <c r="BX233" s="72"/>
      <c r="BY233" s="72"/>
      <c r="BZ233" s="72"/>
      <c r="CA233" s="73"/>
      <c r="CB233" s="71" t="s">
        <v>2</v>
      </c>
      <c r="CC233" s="72"/>
      <c r="CD233" s="72"/>
      <c r="CE233" s="72"/>
      <c r="CF233" s="72"/>
      <c r="CG233" s="73"/>
      <c r="CH233" s="71" t="s">
        <v>27</v>
      </c>
      <c r="CI233" s="72"/>
      <c r="CJ233" s="72"/>
      <c r="CK233" s="72"/>
      <c r="CL233" s="72"/>
      <c r="CM233" s="73"/>
      <c r="CN233" s="20"/>
      <c r="CO233" s="20"/>
      <c r="CP233" s="20"/>
      <c r="CQ233" s="20"/>
      <c r="CR233" s="22"/>
      <c r="CS233" s="22"/>
      <c r="CT233" s="22"/>
      <c r="CU233" s="22"/>
      <c r="CV233" s="22"/>
      <c r="CW233" s="22"/>
      <c r="CX233" s="22"/>
      <c r="CY233" s="26"/>
      <c r="CZ233" s="26"/>
      <c r="DA233" s="26"/>
      <c r="DB233" s="22"/>
      <c r="DD233" s="23"/>
      <c r="DE233" s="24"/>
      <c r="DF233" s="24"/>
      <c r="DI233" s="18"/>
      <c r="DJ233" s="18"/>
      <c r="DK233" s="18"/>
    </row>
    <row r="234" spans="2:115" ht="10.5" customHeight="1">
      <c r="B234" s="211"/>
      <c r="C234" s="212"/>
      <c r="D234" s="213"/>
      <c r="E234" s="130" t="s">
        <v>29</v>
      </c>
      <c r="F234" s="131"/>
      <c r="G234" s="131"/>
      <c r="H234" s="131"/>
      <c r="I234" s="131"/>
      <c r="J234" s="131"/>
      <c r="K234" s="132"/>
      <c r="L234" s="330"/>
      <c r="M234" s="317"/>
      <c r="N234" s="317"/>
      <c r="O234" s="317"/>
      <c r="P234" s="317"/>
      <c r="Q234" s="317"/>
      <c r="R234" s="317"/>
      <c r="S234" s="317"/>
      <c r="T234" s="317"/>
      <c r="U234" s="317"/>
      <c r="V234" s="317"/>
      <c r="W234" s="317"/>
      <c r="X234" s="267"/>
      <c r="Y234" s="268"/>
      <c r="Z234" s="268"/>
      <c r="AA234" s="268"/>
      <c r="AB234" s="269"/>
      <c r="AC234" s="45" t="s">
        <v>30</v>
      </c>
      <c r="AD234" s="46"/>
      <c r="AE234" s="46"/>
      <c r="AF234" s="46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8"/>
      <c r="AT234" s="161" t="s">
        <v>31</v>
      </c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130" t="s">
        <v>32</v>
      </c>
      <c r="BM234" s="131"/>
      <c r="BN234" s="131"/>
      <c r="BO234" s="131"/>
      <c r="BP234" s="132"/>
      <c r="BQ234" s="109"/>
      <c r="BR234" s="109"/>
      <c r="BS234" s="109"/>
      <c r="BT234" s="109"/>
      <c r="BU234" s="109"/>
      <c r="BV234" s="330" t="str">
        <f>IF(BV33="","",BV33)</f>
        <v/>
      </c>
      <c r="BW234" s="317"/>
      <c r="BX234" s="317"/>
      <c r="BY234" s="337" t="str">
        <f t="shared" ref="BY234" si="43">IF(BY33="","",BY33)</f>
        <v/>
      </c>
      <c r="BZ234" s="317"/>
      <c r="CA234" s="338"/>
      <c r="CB234" s="330" t="str">
        <f t="shared" ref="CB234" si="44">IF(CB33="","",CB33)</f>
        <v/>
      </c>
      <c r="CC234" s="317"/>
      <c r="CD234" s="338"/>
      <c r="CE234" s="317" t="str">
        <f t="shared" ref="CE234" si="45">IF(CE33="","",CE33)</f>
        <v/>
      </c>
      <c r="CF234" s="317"/>
      <c r="CG234" s="338"/>
      <c r="CH234" s="330" t="str">
        <f t="shared" ref="CH234" si="46">IF(CH33="","",CH33)</f>
        <v/>
      </c>
      <c r="CI234" s="317"/>
      <c r="CJ234" s="317"/>
      <c r="CK234" s="337" t="str">
        <f t="shared" ref="CK234" si="47">IF(CK33="","",CK33)</f>
        <v/>
      </c>
      <c r="CL234" s="317"/>
      <c r="CM234" s="341"/>
      <c r="CN234" s="20"/>
      <c r="CO234" s="20"/>
      <c r="CP234" s="20"/>
      <c r="CQ234" s="20"/>
      <c r="CR234" s="22"/>
      <c r="CS234" s="22"/>
      <c r="CT234" s="22"/>
      <c r="CU234" s="22"/>
      <c r="CV234" s="22"/>
      <c r="CW234" s="22"/>
      <c r="CX234" s="22"/>
      <c r="CY234" s="26"/>
      <c r="CZ234" s="26"/>
      <c r="DA234" s="26"/>
      <c r="DB234" s="22"/>
      <c r="DD234" s="24"/>
      <c r="DE234" s="24"/>
      <c r="DF234" s="24"/>
      <c r="DI234" s="18"/>
      <c r="DJ234" s="18"/>
      <c r="DK234" s="18"/>
    </row>
    <row r="235" spans="2:115" ht="12" customHeight="1">
      <c r="B235" s="211"/>
      <c r="C235" s="212"/>
      <c r="D235" s="213"/>
      <c r="E235" s="130"/>
      <c r="F235" s="131"/>
      <c r="G235" s="131"/>
      <c r="H235" s="131"/>
      <c r="I235" s="131"/>
      <c r="J235" s="131"/>
      <c r="K235" s="132"/>
      <c r="L235" s="330"/>
      <c r="M235" s="317"/>
      <c r="N235" s="317"/>
      <c r="O235" s="317"/>
      <c r="P235" s="317"/>
      <c r="Q235" s="317"/>
      <c r="R235" s="317"/>
      <c r="S235" s="317"/>
      <c r="T235" s="317"/>
      <c r="U235" s="317"/>
      <c r="V235" s="317"/>
      <c r="W235" s="317"/>
      <c r="X235" s="267"/>
      <c r="Y235" s="268"/>
      <c r="Z235" s="268"/>
      <c r="AA235" s="268"/>
      <c r="AB235" s="269"/>
      <c r="AC235" s="330" t="str">
        <f>IF(AC34="","",AC34)</f>
        <v/>
      </c>
      <c r="AD235" s="317"/>
      <c r="AE235" s="317"/>
      <c r="AF235" s="317"/>
      <c r="AG235" s="317"/>
      <c r="AH235" s="317"/>
      <c r="AI235" s="317"/>
      <c r="AJ235" s="317"/>
      <c r="AK235" s="317"/>
      <c r="AL235" s="317"/>
      <c r="AM235" s="317"/>
      <c r="AN235" s="317"/>
      <c r="AO235" s="317"/>
      <c r="AP235" s="317"/>
      <c r="AQ235" s="317"/>
      <c r="AR235" s="317"/>
      <c r="AS235" s="338"/>
      <c r="AT235" s="337" t="str">
        <f>IF(AT34="","",AT34)</f>
        <v/>
      </c>
      <c r="AU235" s="317"/>
      <c r="AV235" s="317"/>
      <c r="AW235" s="317"/>
      <c r="AX235" s="317"/>
      <c r="AY235" s="317"/>
      <c r="AZ235" s="317"/>
      <c r="BA235" s="317"/>
      <c r="BB235" s="317"/>
      <c r="BC235" s="317"/>
      <c r="BD235" s="317"/>
      <c r="BE235" s="317"/>
      <c r="BF235" s="317"/>
      <c r="BG235" s="317"/>
      <c r="BH235" s="317"/>
      <c r="BI235" s="317"/>
      <c r="BJ235" s="317"/>
      <c r="BK235" s="317"/>
      <c r="BL235" s="130"/>
      <c r="BM235" s="131"/>
      <c r="BN235" s="131"/>
      <c r="BO235" s="131"/>
      <c r="BP235" s="132"/>
      <c r="BQ235" s="109"/>
      <c r="BR235" s="109"/>
      <c r="BS235" s="109"/>
      <c r="BT235" s="109"/>
      <c r="BU235" s="109"/>
      <c r="BV235" s="330"/>
      <c r="BW235" s="317"/>
      <c r="BX235" s="317"/>
      <c r="BY235" s="337"/>
      <c r="BZ235" s="317"/>
      <c r="CA235" s="338"/>
      <c r="CB235" s="330"/>
      <c r="CC235" s="317"/>
      <c r="CD235" s="338"/>
      <c r="CE235" s="317"/>
      <c r="CF235" s="317"/>
      <c r="CG235" s="338"/>
      <c r="CH235" s="330"/>
      <c r="CI235" s="317"/>
      <c r="CJ235" s="317"/>
      <c r="CK235" s="337"/>
      <c r="CL235" s="317"/>
      <c r="CM235" s="341"/>
      <c r="CN235" s="20"/>
      <c r="CO235" s="20"/>
      <c r="CP235" s="20"/>
      <c r="CQ235" s="20"/>
      <c r="CR235" s="22"/>
      <c r="CS235" s="22"/>
      <c r="CT235" s="22"/>
      <c r="CU235" s="22"/>
      <c r="CV235" s="22"/>
      <c r="CW235" s="22"/>
      <c r="CX235" s="22"/>
      <c r="CY235" s="26"/>
      <c r="CZ235" s="26"/>
      <c r="DA235" s="26"/>
      <c r="DB235" s="22"/>
      <c r="DD235" s="24"/>
      <c r="DE235" s="24"/>
      <c r="DF235" s="24"/>
      <c r="DI235" s="18"/>
      <c r="DJ235" s="18"/>
      <c r="DK235" s="18"/>
    </row>
    <row r="236" spans="2:115" ht="12" customHeight="1">
      <c r="B236" s="211"/>
      <c r="C236" s="212"/>
      <c r="D236" s="213"/>
      <c r="E236" s="133"/>
      <c r="F236" s="134"/>
      <c r="G236" s="134"/>
      <c r="H236" s="134"/>
      <c r="I236" s="134"/>
      <c r="J236" s="134"/>
      <c r="K236" s="135"/>
      <c r="L236" s="331"/>
      <c r="M236" s="332"/>
      <c r="N236" s="332"/>
      <c r="O236" s="332"/>
      <c r="P236" s="332"/>
      <c r="Q236" s="332"/>
      <c r="R236" s="332"/>
      <c r="S236" s="332"/>
      <c r="T236" s="332"/>
      <c r="U236" s="332"/>
      <c r="V236" s="332"/>
      <c r="W236" s="332"/>
      <c r="X236" s="270"/>
      <c r="Y236" s="271"/>
      <c r="Z236" s="271"/>
      <c r="AA236" s="271"/>
      <c r="AB236" s="272"/>
      <c r="AC236" s="331"/>
      <c r="AD236" s="332"/>
      <c r="AE236" s="332"/>
      <c r="AF236" s="332"/>
      <c r="AG236" s="332"/>
      <c r="AH236" s="332"/>
      <c r="AI236" s="332"/>
      <c r="AJ236" s="332"/>
      <c r="AK236" s="332"/>
      <c r="AL236" s="332"/>
      <c r="AM236" s="332"/>
      <c r="AN236" s="332"/>
      <c r="AO236" s="332"/>
      <c r="AP236" s="332"/>
      <c r="AQ236" s="332"/>
      <c r="AR236" s="332"/>
      <c r="AS236" s="340"/>
      <c r="AT236" s="339"/>
      <c r="AU236" s="332"/>
      <c r="AV236" s="332"/>
      <c r="AW236" s="332"/>
      <c r="AX236" s="332"/>
      <c r="AY236" s="332"/>
      <c r="AZ236" s="332"/>
      <c r="BA236" s="332"/>
      <c r="BB236" s="332"/>
      <c r="BC236" s="332"/>
      <c r="BD236" s="332"/>
      <c r="BE236" s="332"/>
      <c r="BF236" s="332"/>
      <c r="BG236" s="332"/>
      <c r="BH236" s="332"/>
      <c r="BI236" s="332"/>
      <c r="BJ236" s="332"/>
      <c r="BK236" s="332"/>
      <c r="BL236" s="133"/>
      <c r="BM236" s="134"/>
      <c r="BN236" s="134"/>
      <c r="BO236" s="134"/>
      <c r="BP236" s="135"/>
      <c r="BQ236" s="110"/>
      <c r="BR236" s="110"/>
      <c r="BS236" s="110"/>
      <c r="BT236" s="110"/>
      <c r="BU236" s="110"/>
      <c r="BV236" s="331"/>
      <c r="BW236" s="332"/>
      <c r="BX236" s="332"/>
      <c r="BY236" s="339"/>
      <c r="BZ236" s="332"/>
      <c r="CA236" s="340"/>
      <c r="CB236" s="331"/>
      <c r="CC236" s="332"/>
      <c r="CD236" s="340"/>
      <c r="CE236" s="332"/>
      <c r="CF236" s="332"/>
      <c r="CG236" s="340"/>
      <c r="CH236" s="331"/>
      <c r="CI236" s="332"/>
      <c r="CJ236" s="332"/>
      <c r="CK236" s="339"/>
      <c r="CL236" s="332"/>
      <c r="CM236" s="342"/>
      <c r="CN236" s="20"/>
      <c r="CO236" s="20"/>
      <c r="CP236" s="20"/>
      <c r="CQ236" s="20"/>
      <c r="CR236" s="22"/>
      <c r="CS236" s="22"/>
      <c r="CT236" s="22"/>
      <c r="CU236" s="22"/>
      <c r="CV236" s="22"/>
      <c r="CW236" s="22"/>
      <c r="CX236" s="22"/>
      <c r="CY236" s="26"/>
      <c r="CZ236" s="26"/>
      <c r="DA236" s="26"/>
      <c r="DB236" s="22"/>
      <c r="DD236" s="24"/>
      <c r="DE236" s="24"/>
      <c r="DF236" s="24"/>
      <c r="DI236" s="18"/>
      <c r="DJ236" s="18"/>
      <c r="DK236" s="18"/>
    </row>
    <row r="237" spans="2:115" ht="12" customHeight="1">
      <c r="B237" s="211"/>
      <c r="C237" s="212"/>
      <c r="D237" s="213"/>
      <c r="E237" s="151" t="s">
        <v>51</v>
      </c>
      <c r="F237" s="152"/>
      <c r="G237" s="152"/>
      <c r="H237" s="152"/>
      <c r="I237" s="152"/>
      <c r="J237" s="152"/>
      <c r="K237" s="153"/>
      <c r="L237" s="328" t="str">
        <f>IF(L36="","",L36)</f>
        <v/>
      </c>
      <c r="M237" s="329"/>
      <c r="N237" s="391" t="str">
        <f t="shared" ref="N237" si="48">IF(N36="","",N36)</f>
        <v/>
      </c>
      <c r="O237" s="391"/>
      <c r="P237" s="391" t="str">
        <f t="shared" ref="P237" si="49">IF(P36="","",P36)</f>
        <v/>
      </c>
      <c r="Q237" s="391"/>
      <c r="R237" s="329" t="str">
        <f t="shared" ref="R237" si="50">IF(R36="","",R36)</f>
        <v/>
      </c>
      <c r="S237" s="329"/>
      <c r="T237" s="328" t="str">
        <f t="shared" ref="T237" si="51">IF(T36="","",T36)</f>
        <v/>
      </c>
      <c r="U237" s="329"/>
      <c r="V237" s="391" t="str">
        <f t="shared" ref="V237" si="52">IF(V36="","",V36)</f>
        <v/>
      </c>
      <c r="W237" s="391"/>
      <c r="X237" s="391" t="str">
        <f t="shared" ref="X237" si="53">IF(X36="","",X36)</f>
        <v/>
      </c>
      <c r="Y237" s="391"/>
      <c r="Z237" s="329" t="str">
        <f t="shared" ref="Z237" si="54">IF(Z36="","",Z36)</f>
        <v/>
      </c>
      <c r="AA237" s="329"/>
      <c r="AB237" s="328" t="str">
        <f t="shared" ref="AB237" si="55">IF(AB36="","",AB36)</f>
        <v/>
      </c>
      <c r="AC237" s="329"/>
      <c r="AD237" s="391" t="str">
        <f t="shared" ref="AD237" si="56">IF(AD36="","",AD36)</f>
        <v/>
      </c>
      <c r="AE237" s="391"/>
      <c r="AF237" s="391" t="str">
        <f t="shared" ref="AF237" si="57">IF(AF36="","",AF36)</f>
        <v/>
      </c>
      <c r="AG237" s="391"/>
      <c r="AH237" s="329" t="str">
        <f t="shared" ref="AH237" si="58">IF(AH36="","",AH36)</f>
        <v/>
      </c>
      <c r="AI237" s="329"/>
      <c r="AJ237" s="273" t="s">
        <v>56</v>
      </c>
      <c r="AK237" s="274"/>
      <c r="AL237" s="274"/>
      <c r="AM237" s="274"/>
      <c r="AN237" s="274"/>
      <c r="AO237" s="274"/>
      <c r="AP237" s="275"/>
      <c r="AQ237" s="58" t="s">
        <v>25</v>
      </c>
      <c r="AR237" s="59"/>
      <c r="AS237" s="59"/>
      <c r="AT237" s="59"/>
      <c r="AU237" s="59"/>
      <c r="AV237" s="59"/>
      <c r="AW237" s="59"/>
      <c r="AX237" s="60" t="str">
        <f>IF(AX36="","",AX36)</f>
        <v/>
      </c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1"/>
      <c r="CY237" s="26"/>
      <c r="CZ237" s="26"/>
      <c r="DA237" s="26"/>
      <c r="DD237" s="24"/>
      <c r="DE237" s="24"/>
      <c r="DF237" s="24"/>
    </row>
    <row r="238" spans="2:115" ht="12" customHeight="1">
      <c r="B238" s="211"/>
      <c r="C238" s="212"/>
      <c r="D238" s="213"/>
      <c r="E238" s="154" t="s">
        <v>55</v>
      </c>
      <c r="F238" s="155"/>
      <c r="G238" s="155"/>
      <c r="H238" s="155"/>
      <c r="I238" s="155"/>
      <c r="J238" s="155"/>
      <c r="K238" s="156"/>
      <c r="L238" s="330"/>
      <c r="M238" s="317"/>
      <c r="N238" s="392"/>
      <c r="O238" s="392"/>
      <c r="P238" s="392"/>
      <c r="Q238" s="392"/>
      <c r="R238" s="317"/>
      <c r="S238" s="317"/>
      <c r="T238" s="330"/>
      <c r="U238" s="317"/>
      <c r="V238" s="392"/>
      <c r="W238" s="392"/>
      <c r="X238" s="392"/>
      <c r="Y238" s="392"/>
      <c r="Z238" s="317"/>
      <c r="AA238" s="317"/>
      <c r="AB238" s="330"/>
      <c r="AC238" s="317"/>
      <c r="AD238" s="392"/>
      <c r="AE238" s="392"/>
      <c r="AF238" s="392"/>
      <c r="AG238" s="392"/>
      <c r="AH238" s="317"/>
      <c r="AI238" s="317"/>
      <c r="AJ238" s="160"/>
      <c r="AK238" s="276"/>
      <c r="AL238" s="276"/>
      <c r="AM238" s="276"/>
      <c r="AN238" s="276"/>
      <c r="AO238" s="276"/>
      <c r="AP238" s="277"/>
      <c r="AQ238" s="343" t="str">
        <f>IF(AQ37="","",AQ37)</f>
        <v/>
      </c>
      <c r="AR238" s="344"/>
      <c r="AS238" s="344"/>
      <c r="AT238" s="344"/>
      <c r="AU238" s="344"/>
      <c r="AV238" s="344"/>
      <c r="AW238" s="344"/>
      <c r="AX238" s="344"/>
      <c r="AY238" s="344"/>
      <c r="AZ238" s="344"/>
      <c r="BA238" s="344"/>
      <c r="BB238" s="344"/>
      <c r="BC238" s="344"/>
      <c r="BD238" s="344"/>
      <c r="BE238" s="344"/>
      <c r="BF238" s="344"/>
      <c r="BG238" s="344"/>
      <c r="BH238" s="344"/>
      <c r="BI238" s="344"/>
      <c r="BJ238" s="344"/>
      <c r="BK238" s="344"/>
      <c r="BL238" s="344"/>
      <c r="BM238" s="344"/>
      <c r="BN238" s="344"/>
      <c r="BO238" s="344"/>
      <c r="BP238" s="344"/>
      <c r="BQ238" s="344"/>
      <c r="BR238" s="344"/>
      <c r="BS238" s="344"/>
      <c r="BT238" s="344"/>
      <c r="BU238" s="344"/>
      <c r="BV238" s="344"/>
      <c r="BW238" s="344"/>
      <c r="BX238" s="344"/>
      <c r="BY238" s="344"/>
      <c r="BZ238" s="344"/>
      <c r="CA238" s="344"/>
      <c r="CB238" s="344"/>
      <c r="CC238" s="344"/>
      <c r="CD238" s="344"/>
      <c r="CE238" s="344"/>
      <c r="CF238" s="344"/>
      <c r="CG238" s="344"/>
      <c r="CH238" s="344"/>
      <c r="CI238" s="344"/>
      <c r="CJ238" s="344"/>
      <c r="CK238" s="344"/>
      <c r="CL238" s="344"/>
      <c r="CM238" s="345"/>
      <c r="CY238" s="26"/>
      <c r="CZ238" s="26"/>
      <c r="DA238" s="26"/>
      <c r="DD238" s="24"/>
      <c r="DE238" s="24"/>
      <c r="DF238" s="24"/>
    </row>
    <row r="239" spans="2:115" ht="12" customHeight="1">
      <c r="B239" s="211"/>
      <c r="C239" s="212"/>
      <c r="D239" s="213"/>
      <c r="E239" s="154"/>
      <c r="F239" s="155"/>
      <c r="G239" s="155"/>
      <c r="H239" s="155"/>
      <c r="I239" s="155"/>
      <c r="J239" s="155"/>
      <c r="K239" s="156"/>
      <c r="L239" s="330"/>
      <c r="M239" s="317"/>
      <c r="N239" s="392"/>
      <c r="O239" s="392"/>
      <c r="P239" s="392"/>
      <c r="Q239" s="392"/>
      <c r="R239" s="317"/>
      <c r="S239" s="317"/>
      <c r="T239" s="330"/>
      <c r="U239" s="317"/>
      <c r="V239" s="392"/>
      <c r="W239" s="392"/>
      <c r="X239" s="392"/>
      <c r="Y239" s="392"/>
      <c r="Z239" s="317"/>
      <c r="AA239" s="317"/>
      <c r="AB239" s="330"/>
      <c r="AC239" s="317"/>
      <c r="AD239" s="392"/>
      <c r="AE239" s="392"/>
      <c r="AF239" s="392"/>
      <c r="AG239" s="392"/>
      <c r="AH239" s="317"/>
      <c r="AI239" s="317"/>
      <c r="AJ239" s="160"/>
      <c r="AK239" s="276"/>
      <c r="AL239" s="276"/>
      <c r="AM239" s="276"/>
      <c r="AN239" s="276"/>
      <c r="AO239" s="276"/>
      <c r="AP239" s="277"/>
      <c r="AQ239" s="343"/>
      <c r="AR239" s="344"/>
      <c r="AS239" s="344"/>
      <c r="AT239" s="344"/>
      <c r="AU239" s="344"/>
      <c r="AV239" s="344"/>
      <c r="AW239" s="344"/>
      <c r="AX239" s="344"/>
      <c r="AY239" s="344"/>
      <c r="AZ239" s="344"/>
      <c r="BA239" s="344"/>
      <c r="BB239" s="344"/>
      <c r="BC239" s="344"/>
      <c r="BD239" s="344"/>
      <c r="BE239" s="344"/>
      <c r="BF239" s="344"/>
      <c r="BG239" s="344"/>
      <c r="BH239" s="344"/>
      <c r="BI239" s="344"/>
      <c r="BJ239" s="344"/>
      <c r="BK239" s="344"/>
      <c r="BL239" s="344"/>
      <c r="BM239" s="344"/>
      <c r="BN239" s="344"/>
      <c r="BO239" s="344"/>
      <c r="BP239" s="344"/>
      <c r="BQ239" s="344"/>
      <c r="BR239" s="344"/>
      <c r="BS239" s="344"/>
      <c r="BT239" s="344"/>
      <c r="BU239" s="344"/>
      <c r="BV239" s="344"/>
      <c r="BW239" s="344"/>
      <c r="BX239" s="344"/>
      <c r="BY239" s="344"/>
      <c r="BZ239" s="344"/>
      <c r="CA239" s="344"/>
      <c r="CB239" s="344"/>
      <c r="CC239" s="344"/>
      <c r="CD239" s="344"/>
      <c r="CE239" s="344"/>
      <c r="CF239" s="344"/>
      <c r="CG239" s="344"/>
      <c r="CH239" s="344"/>
      <c r="CI239" s="344"/>
      <c r="CJ239" s="344"/>
      <c r="CK239" s="344"/>
      <c r="CL239" s="344"/>
      <c r="CM239" s="345"/>
      <c r="CY239" s="26"/>
      <c r="CZ239" s="26"/>
      <c r="DA239" s="26"/>
      <c r="DD239" s="24"/>
      <c r="DE239" s="24"/>
      <c r="DF239" s="24"/>
    </row>
    <row r="240" spans="2:115" ht="12" customHeight="1">
      <c r="B240" s="211"/>
      <c r="C240" s="212"/>
      <c r="D240" s="213"/>
      <c r="E240" s="157"/>
      <c r="F240" s="158"/>
      <c r="G240" s="158"/>
      <c r="H240" s="158"/>
      <c r="I240" s="158"/>
      <c r="J240" s="158"/>
      <c r="K240" s="159"/>
      <c r="L240" s="331"/>
      <c r="M240" s="332"/>
      <c r="N240" s="393"/>
      <c r="O240" s="393"/>
      <c r="P240" s="393"/>
      <c r="Q240" s="393"/>
      <c r="R240" s="332"/>
      <c r="S240" s="332"/>
      <c r="T240" s="331"/>
      <c r="U240" s="332"/>
      <c r="V240" s="393"/>
      <c r="W240" s="393"/>
      <c r="X240" s="393"/>
      <c r="Y240" s="393"/>
      <c r="Z240" s="332"/>
      <c r="AA240" s="332"/>
      <c r="AB240" s="331"/>
      <c r="AC240" s="332"/>
      <c r="AD240" s="393"/>
      <c r="AE240" s="393"/>
      <c r="AF240" s="393"/>
      <c r="AG240" s="393"/>
      <c r="AH240" s="332"/>
      <c r="AI240" s="332"/>
      <c r="AJ240" s="278"/>
      <c r="AK240" s="279"/>
      <c r="AL240" s="279"/>
      <c r="AM240" s="279"/>
      <c r="AN240" s="279"/>
      <c r="AO240" s="279"/>
      <c r="AP240" s="280"/>
      <c r="AQ240" s="346"/>
      <c r="AR240" s="347"/>
      <c r="AS240" s="347"/>
      <c r="AT240" s="347"/>
      <c r="AU240" s="347"/>
      <c r="AV240" s="347"/>
      <c r="AW240" s="347"/>
      <c r="AX240" s="347"/>
      <c r="AY240" s="347"/>
      <c r="AZ240" s="347"/>
      <c r="BA240" s="347"/>
      <c r="BB240" s="347"/>
      <c r="BC240" s="347"/>
      <c r="BD240" s="347"/>
      <c r="BE240" s="347"/>
      <c r="BF240" s="347"/>
      <c r="BG240" s="347"/>
      <c r="BH240" s="347"/>
      <c r="BI240" s="347"/>
      <c r="BJ240" s="347"/>
      <c r="BK240" s="347"/>
      <c r="BL240" s="347"/>
      <c r="BM240" s="347"/>
      <c r="BN240" s="347"/>
      <c r="BO240" s="347"/>
      <c r="BP240" s="347"/>
      <c r="BQ240" s="347"/>
      <c r="BR240" s="347"/>
      <c r="BS240" s="347"/>
      <c r="BT240" s="347"/>
      <c r="BU240" s="347"/>
      <c r="BV240" s="347"/>
      <c r="BW240" s="347"/>
      <c r="BX240" s="347"/>
      <c r="BY240" s="347"/>
      <c r="BZ240" s="347"/>
      <c r="CA240" s="347"/>
      <c r="CB240" s="347"/>
      <c r="CC240" s="347"/>
      <c r="CD240" s="347"/>
      <c r="CE240" s="347"/>
      <c r="CF240" s="347"/>
      <c r="CG240" s="347"/>
      <c r="CH240" s="347"/>
      <c r="CI240" s="347"/>
      <c r="CJ240" s="347"/>
      <c r="CK240" s="347"/>
      <c r="CL240" s="347"/>
      <c r="CM240" s="348"/>
      <c r="CY240" s="26"/>
      <c r="CZ240" s="26"/>
      <c r="DA240" s="26"/>
      <c r="DD240" s="24"/>
      <c r="DE240" s="24"/>
      <c r="DF240" s="24"/>
    </row>
    <row r="241" spans="2:115" ht="11.25" customHeight="1">
      <c r="B241" s="211"/>
      <c r="C241" s="212"/>
      <c r="D241" s="213"/>
      <c r="E241" s="101" t="s">
        <v>52</v>
      </c>
      <c r="F241" s="102"/>
      <c r="G241" s="102"/>
      <c r="H241" s="102"/>
      <c r="I241" s="102"/>
      <c r="J241" s="102"/>
      <c r="K241" s="103"/>
      <c r="L241" s="104" t="s">
        <v>40</v>
      </c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1" t="s">
        <v>38</v>
      </c>
      <c r="AA241" s="102"/>
      <c r="AB241" s="102"/>
      <c r="AC241" s="102"/>
      <c r="AD241" s="103"/>
      <c r="AE241" s="104" t="s">
        <v>105</v>
      </c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1" t="s">
        <v>33</v>
      </c>
      <c r="AU241" s="102"/>
      <c r="AV241" s="102"/>
      <c r="AW241" s="102"/>
      <c r="AX241" s="103"/>
      <c r="AY241" s="108" t="s">
        <v>34</v>
      </c>
      <c r="AZ241" s="108"/>
      <c r="BA241" s="108"/>
      <c r="BB241" s="108"/>
      <c r="BC241" s="108"/>
      <c r="BD241" s="71" t="s">
        <v>1</v>
      </c>
      <c r="BE241" s="72"/>
      <c r="BF241" s="72"/>
      <c r="BG241" s="72"/>
      <c r="BH241" s="72"/>
      <c r="BI241" s="73"/>
      <c r="BJ241" s="71" t="s">
        <v>2</v>
      </c>
      <c r="BK241" s="72"/>
      <c r="BL241" s="72"/>
      <c r="BM241" s="72"/>
      <c r="BN241" s="72"/>
      <c r="BO241" s="73"/>
      <c r="BP241" s="71" t="s">
        <v>27</v>
      </c>
      <c r="BQ241" s="72"/>
      <c r="BR241" s="72"/>
      <c r="BS241" s="72"/>
      <c r="BT241" s="72"/>
      <c r="BU241" s="73"/>
      <c r="BV241" s="49" t="s">
        <v>43</v>
      </c>
      <c r="BW241" s="50"/>
      <c r="BX241" s="50"/>
      <c r="BY241" s="51"/>
      <c r="BZ241" s="349" t="str">
        <f>IF(BZ40="","",BZ40)</f>
        <v/>
      </c>
      <c r="CA241" s="350"/>
      <c r="CB241" s="350"/>
      <c r="CC241" s="350"/>
      <c r="CD241" s="350"/>
      <c r="CE241" s="350"/>
      <c r="CF241" s="350"/>
      <c r="CG241" s="350"/>
      <c r="CH241" s="350"/>
      <c r="CI241" s="350"/>
      <c r="CJ241" s="350"/>
      <c r="CK241" s="350"/>
      <c r="CL241" s="350"/>
      <c r="CM241" s="351"/>
      <c r="CT241" s="18"/>
      <c r="CU241" s="18"/>
      <c r="CV241" s="18"/>
      <c r="CY241" s="26"/>
      <c r="CZ241" s="26"/>
      <c r="DA241" s="26"/>
      <c r="DD241" s="24"/>
      <c r="DE241" s="24"/>
      <c r="DF241" s="24"/>
    </row>
    <row r="242" spans="2:115" ht="11.25" customHeight="1">
      <c r="B242" s="211"/>
      <c r="C242" s="212"/>
      <c r="D242" s="213"/>
      <c r="E242" s="160" t="s">
        <v>37</v>
      </c>
      <c r="F242" s="53"/>
      <c r="G242" s="53"/>
      <c r="H242" s="53"/>
      <c r="I242" s="53"/>
      <c r="J242" s="53"/>
      <c r="K242" s="54"/>
      <c r="L242" s="106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23" t="s">
        <v>39</v>
      </c>
      <c r="AA242" s="124"/>
      <c r="AB242" s="124"/>
      <c r="AC242" s="124"/>
      <c r="AD242" s="125"/>
      <c r="AE242" s="106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30" t="s">
        <v>42</v>
      </c>
      <c r="AU242" s="131"/>
      <c r="AV242" s="131"/>
      <c r="AW242" s="131"/>
      <c r="AX242" s="132"/>
      <c r="AY242" s="109"/>
      <c r="AZ242" s="109"/>
      <c r="BA242" s="109"/>
      <c r="BB242" s="109"/>
      <c r="BC242" s="109"/>
      <c r="BD242" s="330" t="str">
        <f>IF(BD41="","",BD41)</f>
        <v/>
      </c>
      <c r="BE242" s="317"/>
      <c r="BF242" s="317"/>
      <c r="BG242" s="337" t="str">
        <f t="shared" ref="BG242" si="59">IF(BG41="","",BG41)</f>
        <v/>
      </c>
      <c r="BH242" s="317"/>
      <c r="BI242" s="338"/>
      <c r="BJ242" s="330" t="str">
        <f t="shared" ref="BJ242" si="60">IF(BJ41="","",BJ41)</f>
        <v/>
      </c>
      <c r="BK242" s="317"/>
      <c r="BL242" s="338"/>
      <c r="BM242" s="317" t="str">
        <f t="shared" ref="BM242" si="61">IF(BM41="","",BM41)</f>
        <v/>
      </c>
      <c r="BN242" s="317"/>
      <c r="BO242" s="338"/>
      <c r="BP242" s="330" t="str">
        <f t="shared" ref="BP242" si="62">IF(BP41="","",BP41)</f>
        <v/>
      </c>
      <c r="BQ242" s="317"/>
      <c r="BR242" s="317"/>
      <c r="BS242" s="337" t="str">
        <f t="shared" ref="BS242" si="63">IF(BS41="","",BS41)</f>
        <v/>
      </c>
      <c r="BT242" s="317"/>
      <c r="BU242" s="341"/>
      <c r="BV242" s="52"/>
      <c r="BW242" s="53"/>
      <c r="BX242" s="53"/>
      <c r="BY242" s="54"/>
      <c r="BZ242" s="352"/>
      <c r="CA242" s="353"/>
      <c r="CB242" s="353"/>
      <c r="CC242" s="353"/>
      <c r="CD242" s="353"/>
      <c r="CE242" s="353"/>
      <c r="CF242" s="353"/>
      <c r="CG242" s="353"/>
      <c r="CH242" s="353"/>
      <c r="CI242" s="353"/>
      <c r="CJ242" s="353"/>
      <c r="CK242" s="353"/>
      <c r="CL242" s="353"/>
      <c r="CM242" s="354"/>
      <c r="CT242" s="18"/>
      <c r="CU242" s="18"/>
      <c r="CV242" s="18"/>
      <c r="CY242" s="26"/>
      <c r="CZ242" s="26"/>
      <c r="DA242" s="26"/>
      <c r="DD242" s="24"/>
      <c r="DE242" s="24"/>
      <c r="DF242" s="24"/>
    </row>
    <row r="243" spans="2:115" ht="11.25" customHeight="1">
      <c r="B243" s="211"/>
      <c r="C243" s="212"/>
      <c r="D243" s="213"/>
      <c r="E243" s="52"/>
      <c r="F243" s="53"/>
      <c r="G243" s="53"/>
      <c r="H243" s="53"/>
      <c r="I243" s="53"/>
      <c r="J243" s="53"/>
      <c r="K243" s="54"/>
      <c r="L243" s="106" t="s">
        <v>41</v>
      </c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26"/>
      <c r="AA243" s="124"/>
      <c r="AB243" s="124"/>
      <c r="AC243" s="124"/>
      <c r="AD243" s="125"/>
      <c r="AE243" s="138" t="s">
        <v>104</v>
      </c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0"/>
      <c r="AU243" s="131"/>
      <c r="AV243" s="131"/>
      <c r="AW243" s="131"/>
      <c r="AX243" s="132"/>
      <c r="AY243" s="109"/>
      <c r="AZ243" s="109"/>
      <c r="BA243" s="109"/>
      <c r="BB243" s="109"/>
      <c r="BC243" s="109"/>
      <c r="BD243" s="330"/>
      <c r="BE243" s="317"/>
      <c r="BF243" s="317"/>
      <c r="BG243" s="337"/>
      <c r="BH243" s="317"/>
      <c r="BI243" s="338"/>
      <c r="BJ243" s="330"/>
      <c r="BK243" s="317"/>
      <c r="BL243" s="338"/>
      <c r="BM243" s="317"/>
      <c r="BN243" s="317"/>
      <c r="BO243" s="338"/>
      <c r="BP243" s="330"/>
      <c r="BQ243" s="317"/>
      <c r="BR243" s="317"/>
      <c r="BS243" s="337"/>
      <c r="BT243" s="317"/>
      <c r="BU243" s="341"/>
      <c r="BV243" s="52"/>
      <c r="BW243" s="53"/>
      <c r="BX243" s="53"/>
      <c r="BY243" s="54"/>
      <c r="BZ243" s="352"/>
      <c r="CA243" s="353"/>
      <c r="CB243" s="353"/>
      <c r="CC243" s="353"/>
      <c r="CD243" s="353"/>
      <c r="CE243" s="353"/>
      <c r="CF243" s="353"/>
      <c r="CG243" s="353"/>
      <c r="CH243" s="353"/>
      <c r="CI243" s="353"/>
      <c r="CJ243" s="353"/>
      <c r="CK243" s="353"/>
      <c r="CL243" s="353"/>
      <c r="CM243" s="354"/>
      <c r="CT243" s="18"/>
      <c r="CU243" s="18"/>
      <c r="CV243" s="18"/>
      <c r="CY243" s="26"/>
      <c r="CZ243" s="26"/>
      <c r="DA243" s="26"/>
      <c r="DD243" s="24"/>
      <c r="DE243" s="24"/>
      <c r="DF243" s="24"/>
    </row>
    <row r="244" spans="2:115" ht="11.25" customHeight="1">
      <c r="B244" s="214"/>
      <c r="C244" s="215"/>
      <c r="D244" s="216"/>
      <c r="E244" s="55"/>
      <c r="F244" s="56"/>
      <c r="G244" s="56"/>
      <c r="H244" s="56"/>
      <c r="I244" s="56"/>
      <c r="J244" s="56"/>
      <c r="K244" s="57"/>
      <c r="L244" s="136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27"/>
      <c r="AA244" s="128"/>
      <c r="AB244" s="128"/>
      <c r="AC244" s="128"/>
      <c r="AD244" s="129"/>
      <c r="AE244" s="140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33"/>
      <c r="AU244" s="134"/>
      <c r="AV244" s="134"/>
      <c r="AW244" s="134"/>
      <c r="AX244" s="135"/>
      <c r="AY244" s="110"/>
      <c r="AZ244" s="110"/>
      <c r="BA244" s="110"/>
      <c r="BB244" s="110"/>
      <c r="BC244" s="110"/>
      <c r="BD244" s="331"/>
      <c r="BE244" s="332"/>
      <c r="BF244" s="332"/>
      <c r="BG244" s="339"/>
      <c r="BH244" s="332"/>
      <c r="BI244" s="340"/>
      <c r="BJ244" s="331"/>
      <c r="BK244" s="332"/>
      <c r="BL244" s="340"/>
      <c r="BM244" s="332"/>
      <c r="BN244" s="332"/>
      <c r="BO244" s="340"/>
      <c r="BP244" s="331"/>
      <c r="BQ244" s="332"/>
      <c r="BR244" s="332"/>
      <c r="BS244" s="339"/>
      <c r="BT244" s="332"/>
      <c r="BU244" s="342"/>
      <c r="BV244" s="55"/>
      <c r="BW244" s="56"/>
      <c r="BX244" s="56"/>
      <c r="BY244" s="57"/>
      <c r="BZ244" s="355"/>
      <c r="CA244" s="356"/>
      <c r="CB244" s="356"/>
      <c r="CC244" s="356"/>
      <c r="CD244" s="356"/>
      <c r="CE244" s="356"/>
      <c r="CF244" s="356"/>
      <c r="CG244" s="356"/>
      <c r="CH244" s="356"/>
      <c r="CI244" s="356"/>
      <c r="CJ244" s="356"/>
      <c r="CK244" s="356"/>
      <c r="CL244" s="356"/>
      <c r="CM244" s="357"/>
      <c r="CT244" s="18"/>
      <c r="CU244" s="18"/>
      <c r="CV244" s="18"/>
      <c r="CY244" s="26"/>
      <c r="CZ244" s="26"/>
      <c r="DA244" s="26"/>
      <c r="DD244" s="24"/>
      <c r="DE244" s="24"/>
      <c r="DF244" s="24"/>
    </row>
    <row r="246" spans="2:115" ht="12.75" customHeight="1">
      <c r="B246" s="208" t="s">
        <v>47</v>
      </c>
      <c r="C246" s="209"/>
      <c r="D246" s="210"/>
      <c r="E246" s="151" t="s">
        <v>24</v>
      </c>
      <c r="F246" s="152"/>
      <c r="G246" s="152"/>
      <c r="H246" s="152"/>
      <c r="I246" s="152"/>
      <c r="J246" s="152"/>
      <c r="K246" s="153"/>
      <c r="L246" s="328" t="str">
        <f>IF(L45="","",L45)</f>
        <v/>
      </c>
      <c r="M246" s="329"/>
      <c r="N246" s="329"/>
      <c r="O246" s="329"/>
      <c r="P246" s="329"/>
      <c r="Q246" s="329"/>
      <c r="R246" s="329"/>
      <c r="S246" s="329"/>
      <c r="T246" s="329"/>
      <c r="U246" s="329"/>
      <c r="V246" s="329"/>
      <c r="W246" s="329"/>
      <c r="X246" s="264" t="s">
        <v>50</v>
      </c>
      <c r="Y246" s="265"/>
      <c r="Z246" s="265"/>
      <c r="AA246" s="265"/>
      <c r="AB246" s="266"/>
      <c r="AC246" s="168" t="s">
        <v>25</v>
      </c>
      <c r="AD246" s="169"/>
      <c r="AE246" s="169"/>
      <c r="AF246" s="169"/>
      <c r="AG246" s="333" t="str">
        <f>IF(AG45="","",AG45)</f>
        <v/>
      </c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4"/>
      <c r="AT246" s="335" t="str">
        <f>IF(AT45="","",AT45)</f>
        <v/>
      </c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6"/>
      <c r="BL246" s="151" t="s">
        <v>28</v>
      </c>
      <c r="BM246" s="152"/>
      <c r="BN246" s="152"/>
      <c r="BO246" s="152"/>
      <c r="BP246" s="153"/>
      <c r="BQ246" s="108" t="s">
        <v>26</v>
      </c>
      <c r="BR246" s="108"/>
      <c r="BS246" s="108"/>
      <c r="BT246" s="108"/>
      <c r="BU246" s="108"/>
      <c r="BV246" s="71" t="s">
        <v>1</v>
      </c>
      <c r="BW246" s="72"/>
      <c r="BX246" s="72"/>
      <c r="BY246" s="72"/>
      <c r="BZ246" s="72"/>
      <c r="CA246" s="73"/>
      <c r="CB246" s="71" t="s">
        <v>2</v>
      </c>
      <c r="CC246" s="72"/>
      <c r="CD246" s="72"/>
      <c r="CE246" s="72"/>
      <c r="CF246" s="72"/>
      <c r="CG246" s="73"/>
      <c r="CH246" s="71" t="s">
        <v>27</v>
      </c>
      <c r="CI246" s="72"/>
      <c r="CJ246" s="72"/>
      <c r="CK246" s="72"/>
      <c r="CL246" s="72"/>
      <c r="CM246" s="73"/>
      <c r="CN246" s="20"/>
      <c r="CO246" s="20"/>
      <c r="CP246" s="20"/>
      <c r="CQ246" s="20"/>
      <c r="CR246" s="22"/>
      <c r="CS246" s="22"/>
      <c r="CT246" s="22"/>
      <c r="CU246" s="22"/>
      <c r="CV246" s="22"/>
      <c r="CW246" s="22"/>
      <c r="CX246" s="22"/>
      <c r="CY246" s="26"/>
      <c r="CZ246" s="26"/>
      <c r="DA246" s="26"/>
      <c r="DB246" s="22"/>
      <c r="DI246" s="18"/>
      <c r="DJ246" s="18"/>
      <c r="DK246" s="18"/>
    </row>
    <row r="247" spans="2:115" ht="10.5" customHeight="1">
      <c r="B247" s="211"/>
      <c r="C247" s="212"/>
      <c r="D247" s="213"/>
      <c r="E247" s="130" t="s">
        <v>29</v>
      </c>
      <c r="F247" s="131"/>
      <c r="G247" s="131"/>
      <c r="H247" s="131"/>
      <c r="I247" s="131"/>
      <c r="J247" s="131"/>
      <c r="K247" s="132"/>
      <c r="L247" s="330"/>
      <c r="M247" s="317"/>
      <c r="N247" s="317"/>
      <c r="O247" s="317"/>
      <c r="P247" s="317"/>
      <c r="Q247" s="317"/>
      <c r="R247" s="317"/>
      <c r="S247" s="317"/>
      <c r="T247" s="317"/>
      <c r="U247" s="317"/>
      <c r="V247" s="317"/>
      <c r="W247" s="317"/>
      <c r="X247" s="267"/>
      <c r="Y247" s="268"/>
      <c r="Z247" s="268"/>
      <c r="AA247" s="268"/>
      <c r="AB247" s="269"/>
      <c r="AC247" s="45" t="s">
        <v>30</v>
      </c>
      <c r="AD247" s="46"/>
      <c r="AE247" s="46"/>
      <c r="AF247" s="46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8"/>
      <c r="AT247" s="161" t="s">
        <v>31</v>
      </c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130" t="s">
        <v>32</v>
      </c>
      <c r="BM247" s="131"/>
      <c r="BN247" s="131"/>
      <c r="BO247" s="131"/>
      <c r="BP247" s="132"/>
      <c r="BQ247" s="109"/>
      <c r="BR247" s="109"/>
      <c r="BS247" s="109"/>
      <c r="BT247" s="109"/>
      <c r="BU247" s="109"/>
      <c r="BV247" s="330" t="str">
        <f>IF(BV46="","",BV46)</f>
        <v/>
      </c>
      <c r="BW247" s="317"/>
      <c r="BX247" s="317"/>
      <c r="BY247" s="337" t="str">
        <f t="shared" ref="BY247" si="64">IF(BY46="","",BY46)</f>
        <v/>
      </c>
      <c r="BZ247" s="317"/>
      <c r="CA247" s="338"/>
      <c r="CB247" s="330" t="str">
        <f t="shared" ref="CB247" si="65">IF(CB46="","",CB46)</f>
        <v/>
      </c>
      <c r="CC247" s="317"/>
      <c r="CD247" s="338"/>
      <c r="CE247" s="317" t="str">
        <f t="shared" ref="CE247" si="66">IF(CE46="","",CE46)</f>
        <v/>
      </c>
      <c r="CF247" s="317"/>
      <c r="CG247" s="338"/>
      <c r="CH247" s="330" t="str">
        <f t="shared" ref="CH247" si="67">IF(CH46="","",CH46)</f>
        <v/>
      </c>
      <c r="CI247" s="317"/>
      <c r="CJ247" s="317"/>
      <c r="CK247" s="337" t="str">
        <f t="shared" ref="CK247" si="68">IF(CK46="","",CK46)</f>
        <v/>
      </c>
      <c r="CL247" s="317"/>
      <c r="CM247" s="341"/>
      <c r="CN247" s="20"/>
      <c r="CO247" s="20"/>
      <c r="CP247" s="20"/>
      <c r="CQ247" s="20"/>
      <c r="CR247" s="22"/>
      <c r="CS247" s="22"/>
      <c r="CT247" s="22"/>
      <c r="CU247" s="22"/>
      <c r="CV247" s="22"/>
      <c r="CW247" s="22"/>
      <c r="CX247" s="22"/>
      <c r="CY247" s="26"/>
      <c r="CZ247" s="26"/>
      <c r="DA247" s="26"/>
      <c r="DB247" s="22"/>
      <c r="DI247" s="18"/>
      <c r="DJ247" s="18"/>
      <c r="DK247" s="18"/>
    </row>
    <row r="248" spans="2:115" ht="12" customHeight="1">
      <c r="B248" s="211"/>
      <c r="C248" s="212"/>
      <c r="D248" s="213"/>
      <c r="E248" s="130"/>
      <c r="F248" s="131"/>
      <c r="G248" s="131"/>
      <c r="H248" s="131"/>
      <c r="I248" s="131"/>
      <c r="J248" s="131"/>
      <c r="K248" s="132"/>
      <c r="L248" s="330"/>
      <c r="M248" s="317"/>
      <c r="N248" s="317"/>
      <c r="O248" s="317"/>
      <c r="P248" s="317"/>
      <c r="Q248" s="317"/>
      <c r="R248" s="317"/>
      <c r="S248" s="317"/>
      <c r="T248" s="317"/>
      <c r="U248" s="317"/>
      <c r="V248" s="317"/>
      <c r="W248" s="317"/>
      <c r="X248" s="267"/>
      <c r="Y248" s="268"/>
      <c r="Z248" s="268"/>
      <c r="AA248" s="268"/>
      <c r="AB248" s="269"/>
      <c r="AC248" s="330" t="str">
        <f>IF(AC47="","",AC47)</f>
        <v/>
      </c>
      <c r="AD248" s="317"/>
      <c r="AE248" s="317"/>
      <c r="AF248" s="317"/>
      <c r="AG248" s="317"/>
      <c r="AH248" s="317"/>
      <c r="AI248" s="317"/>
      <c r="AJ248" s="317"/>
      <c r="AK248" s="317"/>
      <c r="AL248" s="317"/>
      <c r="AM248" s="317"/>
      <c r="AN248" s="317"/>
      <c r="AO248" s="317"/>
      <c r="AP248" s="317"/>
      <c r="AQ248" s="317"/>
      <c r="AR248" s="317"/>
      <c r="AS248" s="338"/>
      <c r="AT248" s="337" t="str">
        <f>IF(AT47="","",AT47)</f>
        <v/>
      </c>
      <c r="AU248" s="317"/>
      <c r="AV248" s="317"/>
      <c r="AW248" s="317"/>
      <c r="AX248" s="317"/>
      <c r="AY248" s="317"/>
      <c r="AZ248" s="317"/>
      <c r="BA248" s="317"/>
      <c r="BB248" s="317"/>
      <c r="BC248" s="317"/>
      <c r="BD248" s="317"/>
      <c r="BE248" s="317"/>
      <c r="BF248" s="317"/>
      <c r="BG248" s="317"/>
      <c r="BH248" s="317"/>
      <c r="BI248" s="317"/>
      <c r="BJ248" s="317"/>
      <c r="BK248" s="317"/>
      <c r="BL248" s="130"/>
      <c r="BM248" s="131"/>
      <c r="BN248" s="131"/>
      <c r="BO248" s="131"/>
      <c r="BP248" s="132"/>
      <c r="BQ248" s="109"/>
      <c r="BR248" s="109"/>
      <c r="BS248" s="109"/>
      <c r="BT248" s="109"/>
      <c r="BU248" s="109"/>
      <c r="BV248" s="330"/>
      <c r="BW248" s="317"/>
      <c r="BX248" s="317"/>
      <c r="BY248" s="337"/>
      <c r="BZ248" s="317"/>
      <c r="CA248" s="338"/>
      <c r="CB248" s="330"/>
      <c r="CC248" s="317"/>
      <c r="CD248" s="338"/>
      <c r="CE248" s="317"/>
      <c r="CF248" s="317"/>
      <c r="CG248" s="338"/>
      <c r="CH248" s="330"/>
      <c r="CI248" s="317"/>
      <c r="CJ248" s="317"/>
      <c r="CK248" s="337"/>
      <c r="CL248" s="317"/>
      <c r="CM248" s="341"/>
      <c r="CN248" s="20"/>
      <c r="CO248" s="20"/>
      <c r="CP248" s="20"/>
      <c r="CQ248" s="20"/>
      <c r="CR248" s="22"/>
      <c r="CS248" s="22"/>
      <c r="CT248" s="22"/>
      <c r="CU248" s="22"/>
      <c r="CV248" s="22"/>
      <c r="CW248" s="22"/>
      <c r="CX248" s="22"/>
      <c r="CY248" s="26"/>
      <c r="CZ248" s="26"/>
      <c r="DA248" s="26"/>
      <c r="DB248" s="22"/>
      <c r="DI248" s="18"/>
      <c r="DJ248" s="18"/>
      <c r="DK248" s="18"/>
    </row>
    <row r="249" spans="2:115" ht="12" customHeight="1">
      <c r="B249" s="211"/>
      <c r="C249" s="212"/>
      <c r="D249" s="213"/>
      <c r="E249" s="133"/>
      <c r="F249" s="134"/>
      <c r="G249" s="134"/>
      <c r="H249" s="134"/>
      <c r="I249" s="134"/>
      <c r="J249" s="134"/>
      <c r="K249" s="135"/>
      <c r="L249" s="331"/>
      <c r="M249" s="332"/>
      <c r="N249" s="332"/>
      <c r="O249" s="332"/>
      <c r="P249" s="332"/>
      <c r="Q249" s="332"/>
      <c r="R249" s="332"/>
      <c r="S249" s="332"/>
      <c r="T249" s="332"/>
      <c r="U249" s="332"/>
      <c r="V249" s="332"/>
      <c r="W249" s="332"/>
      <c r="X249" s="270"/>
      <c r="Y249" s="271"/>
      <c r="Z249" s="271"/>
      <c r="AA249" s="271"/>
      <c r="AB249" s="272"/>
      <c r="AC249" s="331"/>
      <c r="AD249" s="332"/>
      <c r="AE249" s="332"/>
      <c r="AF249" s="332"/>
      <c r="AG249" s="332"/>
      <c r="AH249" s="332"/>
      <c r="AI249" s="332"/>
      <c r="AJ249" s="332"/>
      <c r="AK249" s="332"/>
      <c r="AL249" s="332"/>
      <c r="AM249" s="332"/>
      <c r="AN249" s="332"/>
      <c r="AO249" s="332"/>
      <c r="AP249" s="332"/>
      <c r="AQ249" s="332"/>
      <c r="AR249" s="332"/>
      <c r="AS249" s="340"/>
      <c r="AT249" s="339"/>
      <c r="AU249" s="332"/>
      <c r="AV249" s="332"/>
      <c r="AW249" s="332"/>
      <c r="AX249" s="332"/>
      <c r="AY249" s="332"/>
      <c r="AZ249" s="332"/>
      <c r="BA249" s="332"/>
      <c r="BB249" s="332"/>
      <c r="BC249" s="332"/>
      <c r="BD249" s="332"/>
      <c r="BE249" s="332"/>
      <c r="BF249" s="332"/>
      <c r="BG249" s="332"/>
      <c r="BH249" s="332"/>
      <c r="BI249" s="332"/>
      <c r="BJ249" s="332"/>
      <c r="BK249" s="332"/>
      <c r="BL249" s="133"/>
      <c r="BM249" s="134"/>
      <c r="BN249" s="134"/>
      <c r="BO249" s="134"/>
      <c r="BP249" s="135"/>
      <c r="BQ249" s="110"/>
      <c r="BR249" s="110"/>
      <c r="BS249" s="110"/>
      <c r="BT249" s="110"/>
      <c r="BU249" s="110"/>
      <c r="BV249" s="331"/>
      <c r="BW249" s="332"/>
      <c r="BX249" s="332"/>
      <c r="BY249" s="339"/>
      <c r="BZ249" s="332"/>
      <c r="CA249" s="340"/>
      <c r="CB249" s="331"/>
      <c r="CC249" s="332"/>
      <c r="CD249" s="340"/>
      <c r="CE249" s="332"/>
      <c r="CF249" s="332"/>
      <c r="CG249" s="340"/>
      <c r="CH249" s="331"/>
      <c r="CI249" s="332"/>
      <c r="CJ249" s="332"/>
      <c r="CK249" s="339"/>
      <c r="CL249" s="332"/>
      <c r="CM249" s="342"/>
      <c r="CN249" s="20"/>
      <c r="CO249" s="20"/>
      <c r="CP249" s="20"/>
      <c r="CQ249" s="20"/>
      <c r="CR249" s="22"/>
      <c r="CS249" s="22"/>
      <c r="CT249" s="22"/>
      <c r="CU249" s="22"/>
      <c r="CV249" s="22"/>
      <c r="CW249" s="22"/>
      <c r="CX249" s="22"/>
      <c r="CY249" s="26"/>
      <c r="CZ249" s="26"/>
      <c r="DA249" s="26"/>
      <c r="DB249" s="22"/>
      <c r="DI249" s="18"/>
      <c r="DJ249" s="18"/>
      <c r="DK249" s="18"/>
    </row>
    <row r="250" spans="2:115" ht="12" customHeight="1">
      <c r="B250" s="211"/>
      <c r="C250" s="212"/>
      <c r="D250" s="213"/>
      <c r="E250" s="151" t="s">
        <v>51</v>
      </c>
      <c r="F250" s="152"/>
      <c r="G250" s="152"/>
      <c r="H250" s="152"/>
      <c r="I250" s="152"/>
      <c r="J250" s="152"/>
      <c r="K250" s="153"/>
      <c r="L250" s="328" t="str">
        <f>IF(L49="","",L49)</f>
        <v/>
      </c>
      <c r="M250" s="329"/>
      <c r="N250" s="391" t="str">
        <f t="shared" ref="N250" si="69">IF(N49="","",N49)</f>
        <v/>
      </c>
      <c r="O250" s="391"/>
      <c r="P250" s="391" t="str">
        <f t="shared" ref="P250" si="70">IF(P49="","",P49)</f>
        <v/>
      </c>
      <c r="Q250" s="391"/>
      <c r="R250" s="329" t="str">
        <f t="shared" ref="R250" si="71">IF(R49="","",R49)</f>
        <v/>
      </c>
      <c r="S250" s="329"/>
      <c r="T250" s="328" t="str">
        <f t="shared" ref="T250" si="72">IF(T49="","",T49)</f>
        <v/>
      </c>
      <c r="U250" s="329"/>
      <c r="V250" s="391" t="str">
        <f t="shared" ref="V250" si="73">IF(V49="","",V49)</f>
        <v/>
      </c>
      <c r="W250" s="391"/>
      <c r="X250" s="391" t="str">
        <f t="shared" ref="X250" si="74">IF(X49="","",X49)</f>
        <v/>
      </c>
      <c r="Y250" s="391"/>
      <c r="Z250" s="329" t="str">
        <f t="shared" ref="Z250" si="75">IF(Z49="","",Z49)</f>
        <v/>
      </c>
      <c r="AA250" s="329"/>
      <c r="AB250" s="328" t="str">
        <f t="shared" ref="AB250" si="76">IF(AB49="","",AB49)</f>
        <v/>
      </c>
      <c r="AC250" s="329"/>
      <c r="AD250" s="391" t="str">
        <f t="shared" ref="AD250" si="77">IF(AD49="","",AD49)</f>
        <v/>
      </c>
      <c r="AE250" s="391"/>
      <c r="AF250" s="391" t="str">
        <f t="shared" ref="AF250" si="78">IF(AF49="","",AF49)</f>
        <v/>
      </c>
      <c r="AG250" s="391"/>
      <c r="AH250" s="329" t="str">
        <f t="shared" ref="AH250" si="79">IF(AH49="","",AH49)</f>
        <v/>
      </c>
      <c r="AI250" s="329"/>
      <c r="AJ250" s="273" t="s">
        <v>56</v>
      </c>
      <c r="AK250" s="274"/>
      <c r="AL250" s="274"/>
      <c r="AM250" s="274"/>
      <c r="AN250" s="274"/>
      <c r="AO250" s="274"/>
      <c r="AP250" s="275"/>
      <c r="AQ250" s="58" t="s">
        <v>25</v>
      </c>
      <c r="AR250" s="59"/>
      <c r="AS250" s="59"/>
      <c r="AT250" s="59"/>
      <c r="AU250" s="59"/>
      <c r="AV250" s="59"/>
      <c r="AW250" s="59"/>
      <c r="AX250" s="60" t="str">
        <f>IF(AX49="","",AX49)</f>
        <v/>
      </c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1"/>
      <c r="CY250" s="26"/>
      <c r="CZ250" s="26"/>
      <c r="DA250" s="26"/>
    </row>
    <row r="251" spans="2:115" ht="12" customHeight="1">
      <c r="B251" s="211"/>
      <c r="C251" s="212"/>
      <c r="D251" s="213"/>
      <c r="E251" s="154" t="s">
        <v>55</v>
      </c>
      <c r="F251" s="155"/>
      <c r="G251" s="155"/>
      <c r="H251" s="155"/>
      <c r="I251" s="155"/>
      <c r="J251" s="155"/>
      <c r="K251" s="156"/>
      <c r="L251" s="330"/>
      <c r="M251" s="317"/>
      <c r="N251" s="392"/>
      <c r="O251" s="392"/>
      <c r="P251" s="392"/>
      <c r="Q251" s="392"/>
      <c r="R251" s="317"/>
      <c r="S251" s="317"/>
      <c r="T251" s="330"/>
      <c r="U251" s="317"/>
      <c r="V251" s="392"/>
      <c r="W251" s="392"/>
      <c r="X251" s="392"/>
      <c r="Y251" s="392"/>
      <c r="Z251" s="317"/>
      <c r="AA251" s="317"/>
      <c r="AB251" s="330"/>
      <c r="AC251" s="317"/>
      <c r="AD251" s="392"/>
      <c r="AE251" s="392"/>
      <c r="AF251" s="392"/>
      <c r="AG251" s="392"/>
      <c r="AH251" s="317"/>
      <c r="AI251" s="317"/>
      <c r="AJ251" s="160"/>
      <c r="AK251" s="276"/>
      <c r="AL251" s="276"/>
      <c r="AM251" s="276"/>
      <c r="AN251" s="276"/>
      <c r="AO251" s="276"/>
      <c r="AP251" s="277"/>
      <c r="AQ251" s="343" t="str">
        <f>IF(AQ50="","",AQ50)</f>
        <v/>
      </c>
      <c r="AR251" s="344"/>
      <c r="AS251" s="344"/>
      <c r="AT251" s="344"/>
      <c r="AU251" s="344"/>
      <c r="AV251" s="344"/>
      <c r="AW251" s="344"/>
      <c r="AX251" s="344"/>
      <c r="AY251" s="344"/>
      <c r="AZ251" s="344"/>
      <c r="BA251" s="344"/>
      <c r="BB251" s="344"/>
      <c r="BC251" s="344"/>
      <c r="BD251" s="344"/>
      <c r="BE251" s="344"/>
      <c r="BF251" s="344"/>
      <c r="BG251" s="344"/>
      <c r="BH251" s="344"/>
      <c r="BI251" s="344"/>
      <c r="BJ251" s="344"/>
      <c r="BK251" s="344"/>
      <c r="BL251" s="344"/>
      <c r="BM251" s="344"/>
      <c r="BN251" s="344"/>
      <c r="BO251" s="344"/>
      <c r="BP251" s="344"/>
      <c r="BQ251" s="344"/>
      <c r="BR251" s="344"/>
      <c r="BS251" s="344"/>
      <c r="BT251" s="344"/>
      <c r="BU251" s="344"/>
      <c r="BV251" s="344"/>
      <c r="BW251" s="344"/>
      <c r="BX251" s="344"/>
      <c r="BY251" s="344"/>
      <c r="BZ251" s="344"/>
      <c r="CA251" s="344"/>
      <c r="CB251" s="344"/>
      <c r="CC251" s="344"/>
      <c r="CD251" s="344"/>
      <c r="CE251" s="344"/>
      <c r="CF251" s="344"/>
      <c r="CG251" s="344"/>
      <c r="CH251" s="344"/>
      <c r="CI251" s="344"/>
      <c r="CJ251" s="344"/>
      <c r="CK251" s="344"/>
      <c r="CL251" s="344"/>
      <c r="CM251" s="345"/>
      <c r="CY251" s="26"/>
      <c r="CZ251" s="26"/>
      <c r="DA251" s="26"/>
    </row>
    <row r="252" spans="2:115" ht="12" customHeight="1">
      <c r="B252" s="211"/>
      <c r="C252" s="212"/>
      <c r="D252" s="213"/>
      <c r="E252" s="154"/>
      <c r="F252" s="155"/>
      <c r="G252" s="155"/>
      <c r="H252" s="155"/>
      <c r="I252" s="155"/>
      <c r="J252" s="155"/>
      <c r="K252" s="156"/>
      <c r="L252" s="330"/>
      <c r="M252" s="317"/>
      <c r="N252" s="392"/>
      <c r="O252" s="392"/>
      <c r="P252" s="392"/>
      <c r="Q252" s="392"/>
      <c r="R252" s="317"/>
      <c r="S252" s="317"/>
      <c r="T252" s="330"/>
      <c r="U252" s="317"/>
      <c r="V252" s="392"/>
      <c r="W252" s="392"/>
      <c r="X252" s="392"/>
      <c r="Y252" s="392"/>
      <c r="Z252" s="317"/>
      <c r="AA252" s="317"/>
      <c r="AB252" s="330"/>
      <c r="AC252" s="317"/>
      <c r="AD252" s="392"/>
      <c r="AE252" s="392"/>
      <c r="AF252" s="392"/>
      <c r="AG252" s="392"/>
      <c r="AH252" s="317"/>
      <c r="AI252" s="317"/>
      <c r="AJ252" s="160"/>
      <c r="AK252" s="276"/>
      <c r="AL252" s="276"/>
      <c r="AM252" s="276"/>
      <c r="AN252" s="276"/>
      <c r="AO252" s="276"/>
      <c r="AP252" s="277"/>
      <c r="AQ252" s="343"/>
      <c r="AR252" s="344"/>
      <c r="AS252" s="344"/>
      <c r="AT252" s="344"/>
      <c r="AU252" s="344"/>
      <c r="AV252" s="344"/>
      <c r="AW252" s="344"/>
      <c r="AX252" s="344"/>
      <c r="AY252" s="344"/>
      <c r="AZ252" s="344"/>
      <c r="BA252" s="344"/>
      <c r="BB252" s="344"/>
      <c r="BC252" s="344"/>
      <c r="BD252" s="344"/>
      <c r="BE252" s="344"/>
      <c r="BF252" s="344"/>
      <c r="BG252" s="344"/>
      <c r="BH252" s="344"/>
      <c r="BI252" s="344"/>
      <c r="BJ252" s="344"/>
      <c r="BK252" s="344"/>
      <c r="BL252" s="344"/>
      <c r="BM252" s="344"/>
      <c r="BN252" s="344"/>
      <c r="BO252" s="344"/>
      <c r="BP252" s="344"/>
      <c r="BQ252" s="344"/>
      <c r="BR252" s="344"/>
      <c r="BS252" s="344"/>
      <c r="BT252" s="344"/>
      <c r="BU252" s="344"/>
      <c r="BV252" s="344"/>
      <c r="BW252" s="344"/>
      <c r="BX252" s="344"/>
      <c r="BY252" s="344"/>
      <c r="BZ252" s="344"/>
      <c r="CA252" s="344"/>
      <c r="CB252" s="344"/>
      <c r="CC252" s="344"/>
      <c r="CD252" s="344"/>
      <c r="CE252" s="344"/>
      <c r="CF252" s="344"/>
      <c r="CG252" s="344"/>
      <c r="CH252" s="344"/>
      <c r="CI252" s="344"/>
      <c r="CJ252" s="344"/>
      <c r="CK252" s="344"/>
      <c r="CL252" s="344"/>
      <c r="CM252" s="345"/>
      <c r="CY252" s="26"/>
      <c r="CZ252" s="26"/>
      <c r="DA252" s="26"/>
    </row>
    <row r="253" spans="2:115" ht="12" customHeight="1">
      <c r="B253" s="211"/>
      <c r="C253" s="212"/>
      <c r="D253" s="213"/>
      <c r="E253" s="157"/>
      <c r="F253" s="158"/>
      <c r="G253" s="158"/>
      <c r="H253" s="158"/>
      <c r="I253" s="158"/>
      <c r="J253" s="158"/>
      <c r="K253" s="159"/>
      <c r="L253" s="331"/>
      <c r="M253" s="332"/>
      <c r="N253" s="393"/>
      <c r="O253" s="393"/>
      <c r="P253" s="393"/>
      <c r="Q253" s="393"/>
      <c r="R253" s="332"/>
      <c r="S253" s="332"/>
      <c r="T253" s="331"/>
      <c r="U253" s="332"/>
      <c r="V253" s="393"/>
      <c r="W253" s="393"/>
      <c r="X253" s="393"/>
      <c r="Y253" s="393"/>
      <c r="Z253" s="332"/>
      <c r="AA253" s="332"/>
      <c r="AB253" s="331"/>
      <c r="AC253" s="332"/>
      <c r="AD253" s="393"/>
      <c r="AE253" s="393"/>
      <c r="AF253" s="393"/>
      <c r="AG253" s="393"/>
      <c r="AH253" s="332"/>
      <c r="AI253" s="332"/>
      <c r="AJ253" s="278"/>
      <c r="AK253" s="279"/>
      <c r="AL253" s="279"/>
      <c r="AM253" s="279"/>
      <c r="AN253" s="279"/>
      <c r="AO253" s="279"/>
      <c r="AP253" s="280"/>
      <c r="AQ253" s="346"/>
      <c r="AR253" s="347"/>
      <c r="AS253" s="347"/>
      <c r="AT253" s="347"/>
      <c r="AU253" s="347"/>
      <c r="AV253" s="347"/>
      <c r="AW253" s="347"/>
      <c r="AX253" s="347"/>
      <c r="AY253" s="347"/>
      <c r="AZ253" s="347"/>
      <c r="BA253" s="347"/>
      <c r="BB253" s="347"/>
      <c r="BC253" s="347"/>
      <c r="BD253" s="347"/>
      <c r="BE253" s="347"/>
      <c r="BF253" s="347"/>
      <c r="BG253" s="347"/>
      <c r="BH253" s="347"/>
      <c r="BI253" s="347"/>
      <c r="BJ253" s="347"/>
      <c r="BK253" s="347"/>
      <c r="BL253" s="347"/>
      <c r="BM253" s="347"/>
      <c r="BN253" s="347"/>
      <c r="BO253" s="347"/>
      <c r="BP253" s="347"/>
      <c r="BQ253" s="347"/>
      <c r="BR253" s="347"/>
      <c r="BS253" s="347"/>
      <c r="BT253" s="347"/>
      <c r="BU253" s="347"/>
      <c r="BV253" s="347"/>
      <c r="BW253" s="347"/>
      <c r="BX253" s="347"/>
      <c r="BY253" s="347"/>
      <c r="BZ253" s="347"/>
      <c r="CA253" s="347"/>
      <c r="CB253" s="347"/>
      <c r="CC253" s="347"/>
      <c r="CD253" s="347"/>
      <c r="CE253" s="347"/>
      <c r="CF253" s="347"/>
      <c r="CG253" s="347"/>
      <c r="CH253" s="347"/>
      <c r="CI253" s="347"/>
      <c r="CJ253" s="347"/>
      <c r="CK253" s="347"/>
      <c r="CL253" s="347"/>
      <c r="CM253" s="348"/>
      <c r="CY253" s="26"/>
      <c r="CZ253" s="26"/>
      <c r="DA253" s="26"/>
    </row>
    <row r="254" spans="2:115" ht="11.25" customHeight="1">
      <c r="B254" s="211"/>
      <c r="C254" s="212"/>
      <c r="D254" s="213"/>
      <c r="E254" s="101" t="s">
        <v>52</v>
      </c>
      <c r="F254" s="102"/>
      <c r="G254" s="102"/>
      <c r="H254" s="102"/>
      <c r="I254" s="102"/>
      <c r="J254" s="102"/>
      <c r="K254" s="103"/>
      <c r="L254" s="104" t="s">
        <v>40</v>
      </c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1" t="s">
        <v>38</v>
      </c>
      <c r="AA254" s="102"/>
      <c r="AB254" s="102"/>
      <c r="AC254" s="102"/>
      <c r="AD254" s="103"/>
      <c r="AE254" s="104" t="s">
        <v>105</v>
      </c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1" t="s">
        <v>33</v>
      </c>
      <c r="AU254" s="102"/>
      <c r="AV254" s="102"/>
      <c r="AW254" s="102"/>
      <c r="AX254" s="103"/>
      <c r="AY254" s="108" t="s">
        <v>34</v>
      </c>
      <c r="AZ254" s="108"/>
      <c r="BA254" s="108"/>
      <c r="BB254" s="108"/>
      <c r="BC254" s="108"/>
      <c r="BD254" s="71" t="s">
        <v>1</v>
      </c>
      <c r="BE254" s="72"/>
      <c r="BF254" s="72"/>
      <c r="BG254" s="72"/>
      <c r="BH254" s="72"/>
      <c r="BI254" s="73"/>
      <c r="BJ254" s="71" t="s">
        <v>2</v>
      </c>
      <c r="BK254" s="72"/>
      <c r="BL254" s="72"/>
      <c r="BM254" s="72"/>
      <c r="BN254" s="72"/>
      <c r="BO254" s="73"/>
      <c r="BP254" s="71" t="s">
        <v>27</v>
      </c>
      <c r="BQ254" s="72"/>
      <c r="BR254" s="72"/>
      <c r="BS254" s="72"/>
      <c r="BT254" s="72"/>
      <c r="BU254" s="73"/>
      <c r="BV254" s="49" t="s">
        <v>43</v>
      </c>
      <c r="BW254" s="50"/>
      <c r="BX254" s="50"/>
      <c r="BY254" s="51"/>
      <c r="BZ254" s="349" t="str">
        <f>IF(BZ53="","",BZ53)</f>
        <v/>
      </c>
      <c r="CA254" s="350"/>
      <c r="CB254" s="350"/>
      <c r="CC254" s="350"/>
      <c r="CD254" s="350"/>
      <c r="CE254" s="350"/>
      <c r="CF254" s="350"/>
      <c r="CG254" s="350"/>
      <c r="CH254" s="350"/>
      <c r="CI254" s="350"/>
      <c r="CJ254" s="350"/>
      <c r="CK254" s="350"/>
      <c r="CL254" s="350"/>
      <c r="CM254" s="351"/>
      <c r="CT254" s="18"/>
      <c r="CU254" s="18"/>
      <c r="CV254" s="18"/>
      <c r="CY254" s="26"/>
      <c r="CZ254" s="26"/>
      <c r="DA254" s="26"/>
    </row>
    <row r="255" spans="2:115" ht="11.25" customHeight="1">
      <c r="B255" s="211"/>
      <c r="C255" s="212"/>
      <c r="D255" s="213"/>
      <c r="E255" s="160" t="s">
        <v>37</v>
      </c>
      <c r="F255" s="53"/>
      <c r="G255" s="53"/>
      <c r="H255" s="53"/>
      <c r="I255" s="53"/>
      <c r="J255" s="53"/>
      <c r="K255" s="54"/>
      <c r="L255" s="106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23" t="s">
        <v>39</v>
      </c>
      <c r="AA255" s="124"/>
      <c r="AB255" s="124"/>
      <c r="AC255" s="124"/>
      <c r="AD255" s="125"/>
      <c r="AE255" s="106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30" t="s">
        <v>42</v>
      </c>
      <c r="AU255" s="131"/>
      <c r="AV255" s="131"/>
      <c r="AW255" s="131"/>
      <c r="AX255" s="132"/>
      <c r="AY255" s="109"/>
      <c r="AZ255" s="109"/>
      <c r="BA255" s="109"/>
      <c r="BB255" s="109"/>
      <c r="BC255" s="109"/>
      <c r="BD255" s="330" t="str">
        <f>IF(BD54="","",BD54)</f>
        <v/>
      </c>
      <c r="BE255" s="317"/>
      <c r="BF255" s="317"/>
      <c r="BG255" s="337" t="str">
        <f t="shared" ref="BG255" si="80">IF(BG54="","",BG54)</f>
        <v/>
      </c>
      <c r="BH255" s="317"/>
      <c r="BI255" s="338"/>
      <c r="BJ255" s="330" t="str">
        <f t="shared" ref="BJ255" si="81">IF(BJ54="","",BJ54)</f>
        <v/>
      </c>
      <c r="BK255" s="317"/>
      <c r="BL255" s="338"/>
      <c r="BM255" s="317" t="str">
        <f t="shared" ref="BM255" si="82">IF(BM54="","",BM54)</f>
        <v/>
      </c>
      <c r="BN255" s="317"/>
      <c r="BO255" s="338"/>
      <c r="BP255" s="330" t="str">
        <f t="shared" ref="BP255" si="83">IF(BP54="","",BP54)</f>
        <v/>
      </c>
      <c r="BQ255" s="317"/>
      <c r="BR255" s="317"/>
      <c r="BS255" s="337" t="str">
        <f t="shared" ref="BS255" si="84">IF(BS54="","",BS54)</f>
        <v/>
      </c>
      <c r="BT255" s="317"/>
      <c r="BU255" s="341"/>
      <c r="BV255" s="52"/>
      <c r="BW255" s="53"/>
      <c r="BX255" s="53"/>
      <c r="BY255" s="54"/>
      <c r="BZ255" s="352"/>
      <c r="CA255" s="353"/>
      <c r="CB255" s="353"/>
      <c r="CC255" s="353"/>
      <c r="CD255" s="353"/>
      <c r="CE255" s="353"/>
      <c r="CF255" s="353"/>
      <c r="CG255" s="353"/>
      <c r="CH255" s="353"/>
      <c r="CI255" s="353"/>
      <c r="CJ255" s="353"/>
      <c r="CK255" s="353"/>
      <c r="CL255" s="353"/>
      <c r="CM255" s="354"/>
      <c r="CT255" s="18"/>
      <c r="CU255" s="18"/>
      <c r="CV255" s="18"/>
      <c r="CY255" s="26"/>
      <c r="CZ255" s="26"/>
      <c r="DA255" s="26"/>
    </row>
    <row r="256" spans="2:115" ht="11.25" customHeight="1">
      <c r="B256" s="211"/>
      <c r="C256" s="212"/>
      <c r="D256" s="213"/>
      <c r="E256" s="52"/>
      <c r="F256" s="53"/>
      <c r="G256" s="53"/>
      <c r="H256" s="53"/>
      <c r="I256" s="53"/>
      <c r="J256" s="53"/>
      <c r="K256" s="54"/>
      <c r="L256" s="106" t="s">
        <v>41</v>
      </c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26"/>
      <c r="AA256" s="124"/>
      <c r="AB256" s="124"/>
      <c r="AC256" s="124"/>
      <c r="AD256" s="125"/>
      <c r="AE256" s="138" t="s">
        <v>104</v>
      </c>
      <c r="AF256" s="139"/>
      <c r="AG256" s="139"/>
      <c r="AH256" s="139"/>
      <c r="AI256" s="139"/>
      <c r="AJ256" s="139"/>
      <c r="AK256" s="139"/>
      <c r="AL256" s="139"/>
      <c r="AM256" s="139"/>
      <c r="AN256" s="139"/>
      <c r="AO256" s="139"/>
      <c r="AP256" s="139"/>
      <c r="AQ256" s="139"/>
      <c r="AR256" s="139"/>
      <c r="AS256" s="139"/>
      <c r="AT256" s="130"/>
      <c r="AU256" s="131"/>
      <c r="AV256" s="131"/>
      <c r="AW256" s="131"/>
      <c r="AX256" s="132"/>
      <c r="AY256" s="109"/>
      <c r="AZ256" s="109"/>
      <c r="BA256" s="109"/>
      <c r="BB256" s="109"/>
      <c r="BC256" s="109"/>
      <c r="BD256" s="330"/>
      <c r="BE256" s="317"/>
      <c r="BF256" s="317"/>
      <c r="BG256" s="337"/>
      <c r="BH256" s="317"/>
      <c r="BI256" s="338"/>
      <c r="BJ256" s="330"/>
      <c r="BK256" s="317"/>
      <c r="BL256" s="338"/>
      <c r="BM256" s="317"/>
      <c r="BN256" s="317"/>
      <c r="BO256" s="338"/>
      <c r="BP256" s="330"/>
      <c r="BQ256" s="317"/>
      <c r="BR256" s="317"/>
      <c r="BS256" s="337"/>
      <c r="BT256" s="317"/>
      <c r="BU256" s="341"/>
      <c r="BV256" s="52"/>
      <c r="BW256" s="53"/>
      <c r="BX256" s="53"/>
      <c r="BY256" s="54"/>
      <c r="BZ256" s="352"/>
      <c r="CA256" s="353"/>
      <c r="CB256" s="353"/>
      <c r="CC256" s="353"/>
      <c r="CD256" s="353"/>
      <c r="CE256" s="353"/>
      <c r="CF256" s="353"/>
      <c r="CG256" s="353"/>
      <c r="CH256" s="353"/>
      <c r="CI256" s="353"/>
      <c r="CJ256" s="353"/>
      <c r="CK256" s="353"/>
      <c r="CL256" s="353"/>
      <c r="CM256" s="354"/>
      <c r="CT256" s="18"/>
      <c r="CU256" s="18"/>
      <c r="CV256" s="18"/>
      <c r="CY256" s="26"/>
      <c r="CZ256" s="26"/>
      <c r="DA256" s="26"/>
    </row>
    <row r="257" spans="2:115" ht="11.25" customHeight="1">
      <c r="B257" s="214"/>
      <c r="C257" s="215"/>
      <c r="D257" s="216"/>
      <c r="E257" s="55"/>
      <c r="F257" s="56"/>
      <c r="G257" s="56"/>
      <c r="H257" s="56"/>
      <c r="I257" s="56"/>
      <c r="J257" s="56"/>
      <c r="K257" s="57"/>
      <c r="L257" s="136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27"/>
      <c r="AA257" s="128"/>
      <c r="AB257" s="128"/>
      <c r="AC257" s="128"/>
      <c r="AD257" s="129"/>
      <c r="AE257" s="140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33"/>
      <c r="AU257" s="134"/>
      <c r="AV257" s="134"/>
      <c r="AW257" s="134"/>
      <c r="AX257" s="135"/>
      <c r="AY257" s="110"/>
      <c r="AZ257" s="110"/>
      <c r="BA257" s="110"/>
      <c r="BB257" s="110"/>
      <c r="BC257" s="110"/>
      <c r="BD257" s="331"/>
      <c r="BE257" s="332"/>
      <c r="BF257" s="332"/>
      <c r="BG257" s="339"/>
      <c r="BH257" s="332"/>
      <c r="BI257" s="340"/>
      <c r="BJ257" s="331"/>
      <c r="BK257" s="332"/>
      <c r="BL257" s="340"/>
      <c r="BM257" s="332"/>
      <c r="BN257" s="332"/>
      <c r="BO257" s="340"/>
      <c r="BP257" s="331"/>
      <c r="BQ257" s="332"/>
      <c r="BR257" s="332"/>
      <c r="BS257" s="339"/>
      <c r="BT257" s="332"/>
      <c r="BU257" s="342"/>
      <c r="BV257" s="55"/>
      <c r="BW257" s="56"/>
      <c r="BX257" s="56"/>
      <c r="BY257" s="57"/>
      <c r="BZ257" s="355"/>
      <c r="CA257" s="356"/>
      <c r="CB257" s="356"/>
      <c r="CC257" s="356"/>
      <c r="CD257" s="356"/>
      <c r="CE257" s="356"/>
      <c r="CF257" s="356"/>
      <c r="CG257" s="356"/>
      <c r="CH257" s="356"/>
      <c r="CI257" s="356"/>
      <c r="CJ257" s="356"/>
      <c r="CK257" s="356"/>
      <c r="CL257" s="356"/>
      <c r="CM257" s="357"/>
      <c r="CT257" s="18"/>
      <c r="CU257" s="18"/>
      <c r="CV257" s="18"/>
      <c r="CY257" s="26"/>
      <c r="CZ257" s="26"/>
      <c r="DA257" s="26"/>
    </row>
    <row r="259" spans="2:115" ht="12.75" customHeight="1">
      <c r="B259" s="142" t="s">
        <v>44</v>
      </c>
      <c r="C259" s="143"/>
      <c r="D259" s="144"/>
      <c r="E259" s="151" t="s">
        <v>24</v>
      </c>
      <c r="F259" s="152"/>
      <c r="G259" s="152"/>
      <c r="H259" s="152"/>
      <c r="I259" s="152"/>
      <c r="J259" s="152"/>
      <c r="K259" s="153"/>
      <c r="L259" s="328" t="str">
        <f>IF(L58="","",L58)</f>
        <v/>
      </c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264" t="s">
        <v>50</v>
      </c>
      <c r="Y259" s="265"/>
      <c r="Z259" s="265"/>
      <c r="AA259" s="265"/>
      <c r="AB259" s="266"/>
      <c r="AC259" s="168" t="s">
        <v>25</v>
      </c>
      <c r="AD259" s="169"/>
      <c r="AE259" s="169"/>
      <c r="AF259" s="169"/>
      <c r="AG259" s="333" t="str">
        <f>IF(AG58="","",AG58)</f>
        <v/>
      </c>
      <c r="AH259" s="333"/>
      <c r="AI259" s="333"/>
      <c r="AJ259" s="333"/>
      <c r="AK259" s="333"/>
      <c r="AL259" s="333"/>
      <c r="AM259" s="333"/>
      <c r="AN259" s="333"/>
      <c r="AO259" s="333"/>
      <c r="AP259" s="333"/>
      <c r="AQ259" s="333"/>
      <c r="AR259" s="333"/>
      <c r="AS259" s="334"/>
      <c r="AT259" s="335" t="str">
        <f>IF(AT58="","",AT58)</f>
        <v/>
      </c>
      <c r="AU259" s="333"/>
      <c r="AV259" s="333"/>
      <c r="AW259" s="333"/>
      <c r="AX259" s="333"/>
      <c r="AY259" s="333"/>
      <c r="AZ259" s="333"/>
      <c r="BA259" s="333"/>
      <c r="BB259" s="333"/>
      <c r="BC259" s="333"/>
      <c r="BD259" s="333"/>
      <c r="BE259" s="333"/>
      <c r="BF259" s="333"/>
      <c r="BG259" s="333"/>
      <c r="BH259" s="333"/>
      <c r="BI259" s="333"/>
      <c r="BJ259" s="333"/>
      <c r="BK259" s="336"/>
      <c r="BL259" s="151" t="s">
        <v>28</v>
      </c>
      <c r="BM259" s="152"/>
      <c r="BN259" s="152"/>
      <c r="BO259" s="152"/>
      <c r="BP259" s="153"/>
      <c r="BQ259" s="108" t="s">
        <v>26</v>
      </c>
      <c r="BR259" s="108"/>
      <c r="BS259" s="108"/>
      <c r="BT259" s="108"/>
      <c r="BU259" s="108"/>
      <c r="BV259" s="71" t="s">
        <v>1</v>
      </c>
      <c r="BW259" s="72"/>
      <c r="BX259" s="72"/>
      <c r="BY259" s="72"/>
      <c r="BZ259" s="72"/>
      <c r="CA259" s="73"/>
      <c r="CB259" s="71" t="s">
        <v>2</v>
      </c>
      <c r="CC259" s="72"/>
      <c r="CD259" s="72"/>
      <c r="CE259" s="72"/>
      <c r="CF259" s="72"/>
      <c r="CG259" s="73"/>
      <c r="CH259" s="71" t="s">
        <v>27</v>
      </c>
      <c r="CI259" s="72"/>
      <c r="CJ259" s="72"/>
      <c r="CK259" s="72"/>
      <c r="CL259" s="72"/>
      <c r="CM259" s="73"/>
      <c r="CN259" s="20"/>
      <c r="CO259" s="20"/>
      <c r="CP259" s="20"/>
      <c r="CQ259" s="20"/>
      <c r="CR259" s="22"/>
      <c r="CS259" s="22"/>
      <c r="CT259" s="22"/>
      <c r="CU259" s="22"/>
      <c r="CV259" s="22"/>
      <c r="CW259" s="22"/>
      <c r="CX259" s="22"/>
      <c r="CY259" s="26"/>
      <c r="CZ259" s="26"/>
      <c r="DA259" s="26"/>
      <c r="DB259" s="22"/>
      <c r="DD259" s="25"/>
      <c r="DE259" s="26"/>
      <c r="DF259" s="26"/>
      <c r="DI259" s="18"/>
      <c r="DJ259" s="18"/>
      <c r="DK259" s="18"/>
    </row>
    <row r="260" spans="2:115" ht="10.5" customHeight="1">
      <c r="B260" s="145"/>
      <c r="C260" s="146"/>
      <c r="D260" s="147"/>
      <c r="E260" s="130" t="s">
        <v>29</v>
      </c>
      <c r="F260" s="131"/>
      <c r="G260" s="131"/>
      <c r="H260" s="131"/>
      <c r="I260" s="131"/>
      <c r="J260" s="131"/>
      <c r="K260" s="132"/>
      <c r="L260" s="330"/>
      <c r="M260" s="317"/>
      <c r="N260" s="317"/>
      <c r="O260" s="317"/>
      <c r="P260" s="317"/>
      <c r="Q260" s="317"/>
      <c r="R260" s="317"/>
      <c r="S260" s="317"/>
      <c r="T260" s="317"/>
      <c r="U260" s="317"/>
      <c r="V260" s="317"/>
      <c r="W260" s="317"/>
      <c r="X260" s="267"/>
      <c r="Y260" s="268"/>
      <c r="Z260" s="268"/>
      <c r="AA260" s="268"/>
      <c r="AB260" s="269"/>
      <c r="AC260" s="45" t="s">
        <v>30</v>
      </c>
      <c r="AD260" s="46"/>
      <c r="AE260" s="46"/>
      <c r="AF260" s="46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8"/>
      <c r="AT260" s="161" t="s">
        <v>31</v>
      </c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130" t="s">
        <v>32</v>
      </c>
      <c r="BM260" s="131"/>
      <c r="BN260" s="131"/>
      <c r="BO260" s="131"/>
      <c r="BP260" s="132"/>
      <c r="BQ260" s="109"/>
      <c r="BR260" s="109"/>
      <c r="BS260" s="109"/>
      <c r="BT260" s="109"/>
      <c r="BU260" s="109"/>
      <c r="BV260" s="330" t="str">
        <f>IF(BV59="","",BV59)</f>
        <v/>
      </c>
      <c r="BW260" s="317"/>
      <c r="BX260" s="317"/>
      <c r="BY260" s="337" t="str">
        <f t="shared" ref="BY260" si="85">IF(BY59="","",BY59)</f>
        <v/>
      </c>
      <c r="BZ260" s="317"/>
      <c r="CA260" s="338"/>
      <c r="CB260" s="330" t="str">
        <f t="shared" ref="CB260" si="86">IF(CB59="","",CB59)</f>
        <v/>
      </c>
      <c r="CC260" s="317"/>
      <c r="CD260" s="338"/>
      <c r="CE260" s="317" t="str">
        <f t="shared" ref="CE260" si="87">IF(CE59="","",CE59)</f>
        <v/>
      </c>
      <c r="CF260" s="317"/>
      <c r="CG260" s="338"/>
      <c r="CH260" s="330" t="str">
        <f t="shared" ref="CH260" si="88">IF(CH59="","",CH59)</f>
        <v/>
      </c>
      <c r="CI260" s="317"/>
      <c r="CJ260" s="317"/>
      <c r="CK260" s="337" t="str">
        <f t="shared" ref="CK260" si="89">IF(CK59="","",CK59)</f>
        <v/>
      </c>
      <c r="CL260" s="317"/>
      <c r="CM260" s="341"/>
      <c r="CN260" s="20"/>
      <c r="CO260" s="20"/>
      <c r="CP260" s="20"/>
      <c r="CQ260" s="20"/>
      <c r="CR260" s="22"/>
      <c r="CS260" s="22"/>
      <c r="CT260" s="22"/>
      <c r="CU260" s="22"/>
      <c r="CV260" s="22"/>
      <c r="CW260" s="22"/>
      <c r="CX260" s="22"/>
      <c r="CY260" s="26"/>
      <c r="CZ260" s="26"/>
      <c r="DA260" s="26"/>
      <c r="DB260" s="22"/>
      <c r="DD260" s="26"/>
      <c r="DE260" s="26"/>
      <c r="DF260" s="26"/>
      <c r="DI260" s="18"/>
      <c r="DJ260" s="18"/>
      <c r="DK260" s="18"/>
    </row>
    <row r="261" spans="2:115" ht="12" customHeight="1">
      <c r="B261" s="145"/>
      <c r="C261" s="146"/>
      <c r="D261" s="147"/>
      <c r="E261" s="130"/>
      <c r="F261" s="131"/>
      <c r="G261" s="131"/>
      <c r="H261" s="131"/>
      <c r="I261" s="131"/>
      <c r="J261" s="131"/>
      <c r="K261" s="132"/>
      <c r="L261" s="330"/>
      <c r="M261" s="317"/>
      <c r="N261" s="317"/>
      <c r="O261" s="317"/>
      <c r="P261" s="317"/>
      <c r="Q261" s="317"/>
      <c r="R261" s="317"/>
      <c r="S261" s="317"/>
      <c r="T261" s="317"/>
      <c r="U261" s="317"/>
      <c r="V261" s="317"/>
      <c r="W261" s="317"/>
      <c r="X261" s="267"/>
      <c r="Y261" s="268"/>
      <c r="Z261" s="268"/>
      <c r="AA261" s="268"/>
      <c r="AB261" s="269"/>
      <c r="AC261" s="330" t="str">
        <f>IF(AC60="","",AC60)</f>
        <v/>
      </c>
      <c r="AD261" s="317"/>
      <c r="AE261" s="317"/>
      <c r="AF261" s="317"/>
      <c r="AG261" s="317"/>
      <c r="AH261" s="317"/>
      <c r="AI261" s="317"/>
      <c r="AJ261" s="317"/>
      <c r="AK261" s="317"/>
      <c r="AL261" s="317"/>
      <c r="AM261" s="317"/>
      <c r="AN261" s="317"/>
      <c r="AO261" s="317"/>
      <c r="AP261" s="317"/>
      <c r="AQ261" s="317"/>
      <c r="AR261" s="317"/>
      <c r="AS261" s="338"/>
      <c r="AT261" s="337" t="str">
        <f>IF(AT60="","",AT60)</f>
        <v/>
      </c>
      <c r="AU261" s="317"/>
      <c r="AV261" s="317"/>
      <c r="AW261" s="317"/>
      <c r="AX261" s="317"/>
      <c r="AY261" s="317"/>
      <c r="AZ261" s="317"/>
      <c r="BA261" s="317"/>
      <c r="BB261" s="317"/>
      <c r="BC261" s="317"/>
      <c r="BD261" s="317"/>
      <c r="BE261" s="317"/>
      <c r="BF261" s="317"/>
      <c r="BG261" s="317"/>
      <c r="BH261" s="317"/>
      <c r="BI261" s="317"/>
      <c r="BJ261" s="317"/>
      <c r="BK261" s="317"/>
      <c r="BL261" s="130"/>
      <c r="BM261" s="131"/>
      <c r="BN261" s="131"/>
      <c r="BO261" s="131"/>
      <c r="BP261" s="132"/>
      <c r="BQ261" s="109"/>
      <c r="BR261" s="109"/>
      <c r="BS261" s="109"/>
      <c r="BT261" s="109"/>
      <c r="BU261" s="109"/>
      <c r="BV261" s="330"/>
      <c r="BW261" s="317"/>
      <c r="BX261" s="317"/>
      <c r="BY261" s="337"/>
      <c r="BZ261" s="317"/>
      <c r="CA261" s="338"/>
      <c r="CB261" s="330"/>
      <c r="CC261" s="317"/>
      <c r="CD261" s="338"/>
      <c r="CE261" s="317"/>
      <c r="CF261" s="317"/>
      <c r="CG261" s="338"/>
      <c r="CH261" s="330"/>
      <c r="CI261" s="317"/>
      <c r="CJ261" s="317"/>
      <c r="CK261" s="337"/>
      <c r="CL261" s="317"/>
      <c r="CM261" s="341"/>
      <c r="CN261" s="20"/>
      <c r="CO261" s="20"/>
      <c r="CP261" s="20"/>
      <c r="CQ261" s="20"/>
      <c r="CR261" s="22"/>
      <c r="CS261" s="22"/>
      <c r="CT261" s="22"/>
      <c r="CU261" s="22"/>
      <c r="CV261" s="22"/>
      <c r="CW261" s="22"/>
      <c r="CX261" s="22"/>
      <c r="CY261" s="26"/>
      <c r="CZ261" s="26"/>
      <c r="DA261" s="26"/>
      <c r="DB261" s="22"/>
      <c r="DD261" s="26"/>
      <c r="DE261" s="26"/>
      <c r="DF261" s="26"/>
      <c r="DI261" s="18"/>
      <c r="DJ261" s="18"/>
      <c r="DK261" s="18"/>
    </row>
    <row r="262" spans="2:115" ht="12" customHeight="1">
      <c r="B262" s="145"/>
      <c r="C262" s="146"/>
      <c r="D262" s="147"/>
      <c r="E262" s="133"/>
      <c r="F262" s="134"/>
      <c r="G262" s="134"/>
      <c r="H262" s="134"/>
      <c r="I262" s="134"/>
      <c r="J262" s="134"/>
      <c r="K262" s="135"/>
      <c r="L262" s="331"/>
      <c r="M262" s="332"/>
      <c r="N262" s="332"/>
      <c r="O262" s="332"/>
      <c r="P262" s="332"/>
      <c r="Q262" s="332"/>
      <c r="R262" s="332"/>
      <c r="S262" s="332"/>
      <c r="T262" s="332"/>
      <c r="U262" s="332"/>
      <c r="V262" s="332"/>
      <c r="W262" s="332"/>
      <c r="X262" s="270"/>
      <c r="Y262" s="271"/>
      <c r="Z262" s="271"/>
      <c r="AA262" s="271"/>
      <c r="AB262" s="272"/>
      <c r="AC262" s="331"/>
      <c r="AD262" s="332"/>
      <c r="AE262" s="332"/>
      <c r="AF262" s="332"/>
      <c r="AG262" s="332"/>
      <c r="AH262" s="332"/>
      <c r="AI262" s="332"/>
      <c r="AJ262" s="332"/>
      <c r="AK262" s="332"/>
      <c r="AL262" s="332"/>
      <c r="AM262" s="332"/>
      <c r="AN262" s="332"/>
      <c r="AO262" s="332"/>
      <c r="AP262" s="332"/>
      <c r="AQ262" s="332"/>
      <c r="AR262" s="332"/>
      <c r="AS262" s="340"/>
      <c r="AT262" s="339"/>
      <c r="AU262" s="332"/>
      <c r="AV262" s="332"/>
      <c r="AW262" s="332"/>
      <c r="AX262" s="332"/>
      <c r="AY262" s="332"/>
      <c r="AZ262" s="332"/>
      <c r="BA262" s="332"/>
      <c r="BB262" s="332"/>
      <c r="BC262" s="332"/>
      <c r="BD262" s="332"/>
      <c r="BE262" s="332"/>
      <c r="BF262" s="332"/>
      <c r="BG262" s="332"/>
      <c r="BH262" s="332"/>
      <c r="BI262" s="332"/>
      <c r="BJ262" s="332"/>
      <c r="BK262" s="332"/>
      <c r="BL262" s="133"/>
      <c r="BM262" s="134"/>
      <c r="BN262" s="134"/>
      <c r="BO262" s="134"/>
      <c r="BP262" s="135"/>
      <c r="BQ262" s="110"/>
      <c r="BR262" s="110"/>
      <c r="BS262" s="110"/>
      <c r="BT262" s="110"/>
      <c r="BU262" s="110"/>
      <c r="BV262" s="331"/>
      <c r="BW262" s="332"/>
      <c r="BX262" s="332"/>
      <c r="BY262" s="339"/>
      <c r="BZ262" s="332"/>
      <c r="CA262" s="340"/>
      <c r="CB262" s="331"/>
      <c r="CC262" s="332"/>
      <c r="CD262" s="340"/>
      <c r="CE262" s="332"/>
      <c r="CF262" s="332"/>
      <c r="CG262" s="340"/>
      <c r="CH262" s="331"/>
      <c r="CI262" s="332"/>
      <c r="CJ262" s="332"/>
      <c r="CK262" s="339"/>
      <c r="CL262" s="332"/>
      <c r="CM262" s="342"/>
      <c r="CN262" s="20"/>
      <c r="CO262" s="20"/>
      <c r="CP262" s="20"/>
      <c r="CQ262" s="20"/>
      <c r="CR262" s="22"/>
      <c r="CS262" s="22"/>
      <c r="CT262" s="22"/>
      <c r="CU262" s="22"/>
      <c r="CV262" s="22"/>
      <c r="CW262" s="22"/>
      <c r="CX262" s="22"/>
      <c r="CY262" s="26"/>
      <c r="CZ262" s="26"/>
      <c r="DA262" s="26"/>
      <c r="DB262" s="22"/>
      <c r="DD262" s="26"/>
      <c r="DE262" s="26"/>
      <c r="DF262" s="26"/>
      <c r="DI262" s="18"/>
      <c r="DJ262" s="18"/>
      <c r="DK262" s="18"/>
    </row>
    <row r="263" spans="2:115" ht="12" customHeight="1">
      <c r="B263" s="145"/>
      <c r="C263" s="146"/>
      <c r="D263" s="147"/>
      <c r="E263" s="151" t="s">
        <v>51</v>
      </c>
      <c r="F263" s="152"/>
      <c r="G263" s="152"/>
      <c r="H263" s="152"/>
      <c r="I263" s="152"/>
      <c r="J263" s="152"/>
      <c r="K263" s="153"/>
      <c r="L263" s="328" t="str">
        <f>IF(L62="","",L62)</f>
        <v/>
      </c>
      <c r="M263" s="329"/>
      <c r="N263" s="391" t="str">
        <f t="shared" ref="N263" si="90">IF(N62="","",N62)</f>
        <v/>
      </c>
      <c r="O263" s="391"/>
      <c r="P263" s="391" t="str">
        <f t="shared" ref="P263" si="91">IF(P62="","",P62)</f>
        <v/>
      </c>
      <c r="Q263" s="391"/>
      <c r="R263" s="329" t="str">
        <f t="shared" ref="R263" si="92">IF(R62="","",R62)</f>
        <v/>
      </c>
      <c r="S263" s="329"/>
      <c r="T263" s="328" t="str">
        <f t="shared" ref="T263" si="93">IF(T62="","",T62)</f>
        <v/>
      </c>
      <c r="U263" s="329"/>
      <c r="V263" s="391" t="str">
        <f t="shared" ref="V263" si="94">IF(V62="","",V62)</f>
        <v/>
      </c>
      <c r="W263" s="391"/>
      <c r="X263" s="391" t="str">
        <f t="shared" ref="X263" si="95">IF(X62="","",X62)</f>
        <v/>
      </c>
      <c r="Y263" s="391"/>
      <c r="Z263" s="329" t="str">
        <f t="shared" ref="Z263" si="96">IF(Z62="","",Z62)</f>
        <v/>
      </c>
      <c r="AA263" s="329"/>
      <c r="AB263" s="328" t="str">
        <f t="shared" ref="AB263" si="97">IF(AB62="","",AB62)</f>
        <v/>
      </c>
      <c r="AC263" s="329"/>
      <c r="AD263" s="391" t="str">
        <f t="shared" ref="AD263" si="98">IF(AD62="","",AD62)</f>
        <v/>
      </c>
      <c r="AE263" s="391"/>
      <c r="AF263" s="391" t="str">
        <f t="shared" ref="AF263" si="99">IF(AF62="","",AF62)</f>
        <v/>
      </c>
      <c r="AG263" s="391"/>
      <c r="AH263" s="329" t="str">
        <f t="shared" ref="AH263" si="100">IF(AH62="","",AH62)</f>
        <v/>
      </c>
      <c r="AI263" s="329"/>
      <c r="AJ263" s="273" t="s">
        <v>56</v>
      </c>
      <c r="AK263" s="274"/>
      <c r="AL263" s="274"/>
      <c r="AM263" s="274"/>
      <c r="AN263" s="274"/>
      <c r="AO263" s="274"/>
      <c r="AP263" s="275"/>
      <c r="AQ263" s="58" t="s">
        <v>25</v>
      </c>
      <c r="AR263" s="59"/>
      <c r="AS263" s="59"/>
      <c r="AT263" s="59"/>
      <c r="AU263" s="59"/>
      <c r="AV263" s="59"/>
      <c r="AW263" s="59"/>
      <c r="AX263" s="60" t="str">
        <f>IF(AX62="","",AX62)</f>
        <v/>
      </c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1"/>
      <c r="CY263" s="26"/>
      <c r="CZ263" s="26"/>
      <c r="DA263" s="26"/>
      <c r="DD263" s="26"/>
      <c r="DE263" s="26"/>
      <c r="DF263" s="26"/>
    </row>
    <row r="264" spans="2:115" ht="12" customHeight="1">
      <c r="B264" s="145"/>
      <c r="C264" s="146"/>
      <c r="D264" s="147"/>
      <c r="E264" s="154" t="s">
        <v>55</v>
      </c>
      <c r="F264" s="155"/>
      <c r="G264" s="155"/>
      <c r="H264" s="155"/>
      <c r="I264" s="155"/>
      <c r="J264" s="155"/>
      <c r="K264" s="156"/>
      <c r="L264" s="330"/>
      <c r="M264" s="317"/>
      <c r="N264" s="392"/>
      <c r="O264" s="392"/>
      <c r="P264" s="392"/>
      <c r="Q264" s="392"/>
      <c r="R264" s="317"/>
      <c r="S264" s="317"/>
      <c r="T264" s="330"/>
      <c r="U264" s="317"/>
      <c r="V264" s="392"/>
      <c r="W264" s="392"/>
      <c r="X264" s="392"/>
      <c r="Y264" s="392"/>
      <c r="Z264" s="317"/>
      <c r="AA264" s="317"/>
      <c r="AB264" s="330"/>
      <c r="AC264" s="317"/>
      <c r="AD264" s="392"/>
      <c r="AE264" s="392"/>
      <c r="AF264" s="392"/>
      <c r="AG264" s="392"/>
      <c r="AH264" s="317"/>
      <c r="AI264" s="317"/>
      <c r="AJ264" s="160"/>
      <c r="AK264" s="276"/>
      <c r="AL264" s="276"/>
      <c r="AM264" s="276"/>
      <c r="AN264" s="276"/>
      <c r="AO264" s="276"/>
      <c r="AP264" s="277"/>
      <c r="AQ264" s="343" t="str">
        <f>IF(AQ63="","",AQ63)</f>
        <v/>
      </c>
      <c r="AR264" s="344"/>
      <c r="AS264" s="344"/>
      <c r="AT264" s="344"/>
      <c r="AU264" s="344"/>
      <c r="AV264" s="344"/>
      <c r="AW264" s="344"/>
      <c r="AX264" s="344"/>
      <c r="AY264" s="344"/>
      <c r="AZ264" s="344"/>
      <c r="BA264" s="344"/>
      <c r="BB264" s="344"/>
      <c r="BC264" s="344"/>
      <c r="BD264" s="344"/>
      <c r="BE264" s="344"/>
      <c r="BF264" s="344"/>
      <c r="BG264" s="344"/>
      <c r="BH264" s="344"/>
      <c r="BI264" s="344"/>
      <c r="BJ264" s="344"/>
      <c r="BK264" s="344"/>
      <c r="BL264" s="344"/>
      <c r="BM264" s="344"/>
      <c r="BN264" s="344"/>
      <c r="BO264" s="344"/>
      <c r="BP264" s="344"/>
      <c r="BQ264" s="344"/>
      <c r="BR264" s="344"/>
      <c r="BS264" s="344"/>
      <c r="BT264" s="344"/>
      <c r="BU264" s="344"/>
      <c r="BV264" s="344"/>
      <c r="BW264" s="344"/>
      <c r="BX264" s="344"/>
      <c r="BY264" s="344"/>
      <c r="BZ264" s="344"/>
      <c r="CA264" s="344"/>
      <c r="CB264" s="344"/>
      <c r="CC264" s="344"/>
      <c r="CD264" s="344"/>
      <c r="CE264" s="344"/>
      <c r="CF264" s="344"/>
      <c r="CG264" s="344"/>
      <c r="CH264" s="344"/>
      <c r="CI264" s="344"/>
      <c r="CJ264" s="344"/>
      <c r="CK264" s="344"/>
      <c r="CL264" s="344"/>
      <c r="CM264" s="345"/>
      <c r="CY264" s="26"/>
      <c r="CZ264" s="26"/>
      <c r="DA264" s="26"/>
      <c r="DD264" s="26"/>
      <c r="DE264" s="26"/>
      <c r="DF264" s="26"/>
    </row>
    <row r="265" spans="2:115" ht="12" customHeight="1">
      <c r="B265" s="145"/>
      <c r="C265" s="146"/>
      <c r="D265" s="147"/>
      <c r="E265" s="154"/>
      <c r="F265" s="155"/>
      <c r="G265" s="155"/>
      <c r="H265" s="155"/>
      <c r="I265" s="155"/>
      <c r="J265" s="155"/>
      <c r="K265" s="156"/>
      <c r="L265" s="330"/>
      <c r="M265" s="317"/>
      <c r="N265" s="392"/>
      <c r="O265" s="392"/>
      <c r="P265" s="392"/>
      <c r="Q265" s="392"/>
      <c r="R265" s="317"/>
      <c r="S265" s="317"/>
      <c r="T265" s="330"/>
      <c r="U265" s="317"/>
      <c r="V265" s="392"/>
      <c r="W265" s="392"/>
      <c r="X265" s="392"/>
      <c r="Y265" s="392"/>
      <c r="Z265" s="317"/>
      <c r="AA265" s="317"/>
      <c r="AB265" s="330"/>
      <c r="AC265" s="317"/>
      <c r="AD265" s="392"/>
      <c r="AE265" s="392"/>
      <c r="AF265" s="392"/>
      <c r="AG265" s="392"/>
      <c r="AH265" s="317"/>
      <c r="AI265" s="317"/>
      <c r="AJ265" s="160"/>
      <c r="AK265" s="276"/>
      <c r="AL265" s="276"/>
      <c r="AM265" s="276"/>
      <c r="AN265" s="276"/>
      <c r="AO265" s="276"/>
      <c r="AP265" s="277"/>
      <c r="AQ265" s="343"/>
      <c r="AR265" s="344"/>
      <c r="AS265" s="344"/>
      <c r="AT265" s="344"/>
      <c r="AU265" s="344"/>
      <c r="AV265" s="344"/>
      <c r="AW265" s="344"/>
      <c r="AX265" s="344"/>
      <c r="AY265" s="344"/>
      <c r="AZ265" s="344"/>
      <c r="BA265" s="344"/>
      <c r="BB265" s="344"/>
      <c r="BC265" s="344"/>
      <c r="BD265" s="344"/>
      <c r="BE265" s="344"/>
      <c r="BF265" s="344"/>
      <c r="BG265" s="344"/>
      <c r="BH265" s="344"/>
      <c r="BI265" s="344"/>
      <c r="BJ265" s="344"/>
      <c r="BK265" s="344"/>
      <c r="BL265" s="344"/>
      <c r="BM265" s="344"/>
      <c r="BN265" s="344"/>
      <c r="BO265" s="344"/>
      <c r="BP265" s="344"/>
      <c r="BQ265" s="344"/>
      <c r="BR265" s="344"/>
      <c r="BS265" s="344"/>
      <c r="BT265" s="344"/>
      <c r="BU265" s="344"/>
      <c r="BV265" s="344"/>
      <c r="BW265" s="344"/>
      <c r="BX265" s="344"/>
      <c r="BY265" s="344"/>
      <c r="BZ265" s="344"/>
      <c r="CA265" s="344"/>
      <c r="CB265" s="344"/>
      <c r="CC265" s="344"/>
      <c r="CD265" s="344"/>
      <c r="CE265" s="344"/>
      <c r="CF265" s="344"/>
      <c r="CG265" s="344"/>
      <c r="CH265" s="344"/>
      <c r="CI265" s="344"/>
      <c r="CJ265" s="344"/>
      <c r="CK265" s="344"/>
      <c r="CL265" s="344"/>
      <c r="CM265" s="345"/>
      <c r="CY265" s="26"/>
      <c r="CZ265" s="26"/>
      <c r="DA265" s="26"/>
      <c r="DD265" s="26"/>
      <c r="DE265" s="26"/>
      <c r="DF265" s="26"/>
    </row>
    <row r="266" spans="2:115" ht="12" customHeight="1">
      <c r="B266" s="145"/>
      <c r="C266" s="146"/>
      <c r="D266" s="147"/>
      <c r="E266" s="157"/>
      <c r="F266" s="158"/>
      <c r="G266" s="158"/>
      <c r="H266" s="158"/>
      <c r="I266" s="158"/>
      <c r="J266" s="158"/>
      <c r="K266" s="159"/>
      <c r="L266" s="331"/>
      <c r="M266" s="332"/>
      <c r="N266" s="393"/>
      <c r="O266" s="393"/>
      <c r="P266" s="393"/>
      <c r="Q266" s="393"/>
      <c r="R266" s="332"/>
      <c r="S266" s="332"/>
      <c r="T266" s="331"/>
      <c r="U266" s="332"/>
      <c r="V266" s="393"/>
      <c r="W266" s="393"/>
      <c r="X266" s="393"/>
      <c r="Y266" s="393"/>
      <c r="Z266" s="332"/>
      <c r="AA266" s="332"/>
      <c r="AB266" s="331"/>
      <c r="AC266" s="332"/>
      <c r="AD266" s="393"/>
      <c r="AE266" s="393"/>
      <c r="AF266" s="393"/>
      <c r="AG266" s="393"/>
      <c r="AH266" s="332"/>
      <c r="AI266" s="332"/>
      <c r="AJ266" s="278"/>
      <c r="AK266" s="279"/>
      <c r="AL266" s="279"/>
      <c r="AM266" s="279"/>
      <c r="AN266" s="279"/>
      <c r="AO266" s="279"/>
      <c r="AP266" s="280"/>
      <c r="AQ266" s="346"/>
      <c r="AR266" s="347"/>
      <c r="AS266" s="347"/>
      <c r="AT266" s="347"/>
      <c r="AU266" s="347"/>
      <c r="AV266" s="347"/>
      <c r="AW266" s="347"/>
      <c r="AX266" s="347"/>
      <c r="AY266" s="347"/>
      <c r="AZ266" s="347"/>
      <c r="BA266" s="347"/>
      <c r="BB266" s="347"/>
      <c r="BC266" s="347"/>
      <c r="BD266" s="347"/>
      <c r="BE266" s="347"/>
      <c r="BF266" s="347"/>
      <c r="BG266" s="347"/>
      <c r="BH266" s="347"/>
      <c r="BI266" s="347"/>
      <c r="BJ266" s="347"/>
      <c r="BK266" s="347"/>
      <c r="BL266" s="347"/>
      <c r="BM266" s="347"/>
      <c r="BN266" s="347"/>
      <c r="BO266" s="347"/>
      <c r="BP266" s="347"/>
      <c r="BQ266" s="347"/>
      <c r="BR266" s="347"/>
      <c r="BS266" s="347"/>
      <c r="BT266" s="347"/>
      <c r="BU266" s="347"/>
      <c r="BV266" s="347"/>
      <c r="BW266" s="347"/>
      <c r="BX266" s="347"/>
      <c r="BY266" s="347"/>
      <c r="BZ266" s="347"/>
      <c r="CA266" s="347"/>
      <c r="CB266" s="347"/>
      <c r="CC266" s="347"/>
      <c r="CD266" s="347"/>
      <c r="CE266" s="347"/>
      <c r="CF266" s="347"/>
      <c r="CG266" s="347"/>
      <c r="CH266" s="347"/>
      <c r="CI266" s="347"/>
      <c r="CJ266" s="347"/>
      <c r="CK266" s="347"/>
      <c r="CL266" s="347"/>
      <c r="CM266" s="348"/>
      <c r="CY266" s="26"/>
      <c r="CZ266" s="26"/>
      <c r="DA266" s="26"/>
      <c r="DD266" s="26"/>
      <c r="DE266" s="26"/>
      <c r="DF266" s="26"/>
    </row>
    <row r="267" spans="2:115" ht="11.25" customHeight="1">
      <c r="B267" s="145"/>
      <c r="C267" s="146"/>
      <c r="D267" s="147"/>
      <c r="E267" s="101" t="s">
        <v>52</v>
      </c>
      <c r="F267" s="102"/>
      <c r="G267" s="102"/>
      <c r="H267" s="102"/>
      <c r="I267" s="102"/>
      <c r="J267" s="102"/>
      <c r="K267" s="103"/>
      <c r="L267" s="104" t="s">
        <v>40</v>
      </c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1" t="s">
        <v>38</v>
      </c>
      <c r="AA267" s="102"/>
      <c r="AB267" s="102"/>
      <c r="AC267" s="102"/>
      <c r="AD267" s="103"/>
      <c r="AE267" s="104" t="s">
        <v>105</v>
      </c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1" t="s">
        <v>33</v>
      </c>
      <c r="AU267" s="102"/>
      <c r="AV267" s="102"/>
      <c r="AW267" s="102"/>
      <c r="AX267" s="103"/>
      <c r="AY267" s="108" t="s">
        <v>34</v>
      </c>
      <c r="AZ267" s="108"/>
      <c r="BA267" s="108"/>
      <c r="BB267" s="108"/>
      <c r="BC267" s="108"/>
      <c r="BD267" s="71" t="s">
        <v>1</v>
      </c>
      <c r="BE267" s="72"/>
      <c r="BF267" s="72"/>
      <c r="BG267" s="72"/>
      <c r="BH267" s="72"/>
      <c r="BI267" s="73"/>
      <c r="BJ267" s="71" t="s">
        <v>2</v>
      </c>
      <c r="BK267" s="72"/>
      <c r="BL267" s="72"/>
      <c r="BM267" s="72"/>
      <c r="BN267" s="72"/>
      <c r="BO267" s="73"/>
      <c r="BP267" s="71" t="s">
        <v>27</v>
      </c>
      <c r="BQ267" s="72"/>
      <c r="BR267" s="72"/>
      <c r="BS267" s="72"/>
      <c r="BT267" s="72"/>
      <c r="BU267" s="73"/>
      <c r="BV267" s="49" t="s">
        <v>43</v>
      </c>
      <c r="BW267" s="50"/>
      <c r="BX267" s="50"/>
      <c r="BY267" s="51"/>
      <c r="BZ267" s="349" t="str">
        <f>IF(BZ66="","",BZ66)</f>
        <v/>
      </c>
      <c r="CA267" s="350"/>
      <c r="CB267" s="350"/>
      <c r="CC267" s="350"/>
      <c r="CD267" s="350"/>
      <c r="CE267" s="350"/>
      <c r="CF267" s="350"/>
      <c r="CG267" s="350"/>
      <c r="CH267" s="350"/>
      <c r="CI267" s="350"/>
      <c r="CJ267" s="350"/>
      <c r="CK267" s="350"/>
      <c r="CL267" s="350"/>
      <c r="CM267" s="351"/>
      <c r="CT267" s="18"/>
      <c r="CU267" s="18"/>
      <c r="CV267" s="18"/>
      <c r="CY267" s="26"/>
      <c r="CZ267" s="26"/>
      <c r="DA267" s="26"/>
      <c r="DD267" s="26"/>
      <c r="DE267" s="26"/>
      <c r="DF267" s="26"/>
    </row>
    <row r="268" spans="2:115" ht="11.25" customHeight="1">
      <c r="B268" s="145"/>
      <c r="C268" s="146"/>
      <c r="D268" s="147"/>
      <c r="E268" s="160" t="s">
        <v>37</v>
      </c>
      <c r="F268" s="53"/>
      <c r="G268" s="53"/>
      <c r="H268" s="53"/>
      <c r="I268" s="53"/>
      <c r="J268" s="53"/>
      <c r="K268" s="54"/>
      <c r="L268" s="106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23" t="s">
        <v>39</v>
      </c>
      <c r="AA268" s="124"/>
      <c r="AB268" s="124"/>
      <c r="AC268" s="124"/>
      <c r="AD268" s="125"/>
      <c r="AE268" s="106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30" t="s">
        <v>42</v>
      </c>
      <c r="AU268" s="131"/>
      <c r="AV268" s="131"/>
      <c r="AW268" s="131"/>
      <c r="AX268" s="132"/>
      <c r="AY268" s="109"/>
      <c r="AZ268" s="109"/>
      <c r="BA268" s="109"/>
      <c r="BB268" s="109"/>
      <c r="BC268" s="109"/>
      <c r="BD268" s="330" t="str">
        <f>IF(BD67="","",BD67)</f>
        <v/>
      </c>
      <c r="BE268" s="317"/>
      <c r="BF268" s="317"/>
      <c r="BG268" s="337" t="str">
        <f t="shared" ref="BG268" si="101">IF(BG67="","",BG67)</f>
        <v/>
      </c>
      <c r="BH268" s="317"/>
      <c r="BI268" s="338"/>
      <c r="BJ268" s="330" t="str">
        <f t="shared" ref="BJ268" si="102">IF(BJ67="","",BJ67)</f>
        <v/>
      </c>
      <c r="BK268" s="317"/>
      <c r="BL268" s="338"/>
      <c r="BM268" s="317" t="str">
        <f t="shared" ref="BM268" si="103">IF(BM67="","",BM67)</f>
        <v/>
      </c>
      <c r="BN268" s="317"/>
      <c r="BO268" s="338"/>
      <c r="BP268" s="330" t="str">
        <f t="shared" ref="BP268" si="104">IF(BP67="","",BP67)</f>
        <v/>
      </c>
      <c r="BQ268" s="317"/>
      <c r="BR268" s="317"/>
      <c r="BS268" s="337" t="str">
        <f t="shared" ref="BS268" si="105">IF(BS67="","",BS67)</f>
        <v/>
      </c>
      <c r="BT268" s="317"/>
      <c r="BU268" s="341"/>
      <c r="BV268" s="52"/>
      <c r="BW268" s="53"/>
      <c r="BX268" s="53"/>
      <c r="BY268" s="54"/>
      <c r="BZ268" s="352"/>
      <c r="CA268" s="353"/>
      <c r="CB268" s="353"/>
      <c r="CC268" s="353"/>
      <c r="CD268" s="353"/>
      <c r="CE268" s="353"/>
      <c r="CF268" s="353"/>
      <c r="CG268" s="353"/>
      <c r="CH268" s="353"/>
      <c r="CI268" s="353"/>
      <c r="CJ268" s="353"/>
      <c r="CK268" s="353"/>
      <c r="CL268" s="353"/>
      <c r="CM268" s="354"/>
      <c r="CT268" s="18"/>
      <c r="CU268" s="18"/>
      <c r="CV268" s="18"/>
      <c r="CY268" s="26"/>
      <c r="CZ268" s="26"/>
      <c r="DA268" s="26"/>
      <c r="DD268" s="26"/>
      <c r="DE268" s="26"/>
      <c r="DF268" s="26"/>
    </row>
    <row r="269" spans="2:115" ht="11.25" customHeight="1">
      <c r="B269" s="145"/>
      <c r="C269" s="146"/>
      <c r="D269" s="147"/>
      <c r="E269" s="52"/>
      <c r="F269" s="53"/>
      <c r="G269" s="53"/>
      <c r="H269" s="53"/>
      <c r="I269" s="53"/>
      <c r="J269" s="53"/>
      <c r="K269" s="54"/>
      <c r="L269" s="106" t="s">
        <v>41</v>
      </c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26"/>
      <c r="AA269" s="124"/>
      <c r="AB269" s="124"/>
      <c r="AC269" s="124"/>
      <c r="AD269" s="125"/>
      <c r="AE269" s="138" t="s">
        <v>104</v>
      </c>
      <c r="AF269" s="139"/>
      <c r="AG269" s="139"/>
      <c r="AH269" s="139"/>
      <c r="AI269" s="139"/>
      <c r="AJ269" s="139"/>
      <c r="AK269" s="139"/>
      <c r="AL269" s="139"/>
      <c r="AM269" s="139"/>
      <c r="AN269" s="139"/>
      <c r="AO269" s="139"/>
      <c r="AP269" s="139"/>
      <c r="AQ269" s="139"/>
      <c r="AR269" s="139"/>
      <c r="AS269" s="139"/>
      <c r="AT269" s="130"/>
      <c r="AU269" s="131"/>
      <c r="AV269" s="131"/>
      <c r="AW269" s="131"/>
      <c r="AX269" s="132"/>
      <c r="AY269" s="109"/>
      <c r="AZ269" s="109"/>
      <c r="BA269" s="109"/>
      <c r="BB269" s="109"/>
      <c r="BC269" s="109"/>
      <c r="BD269" s="330"/>
      <c r="BE269" s="317"/>
      <c r="BF269" s="317"/>
      <c r="BG269" s="337"/>
      <c r="BH269" s="317"/>
      <c r="BI269" s="338"/>
      <c r="BJ269" s="330"/>
      <c r="BK269" s="317"/>
      <c r="BL269" s="338"/>
      <c r="BM269" s="317"/>
      <c r="BN269" s="317"/>
      <c r="BO269" s="338"/>
      <c r="BP269" s="330"/>
      <c r="BQ269" s="317"/>
      <c r="BR269" s="317"/>
      <c r="BS269" s="337"/>
      <c r="BT269" s="317"/>
      <c r="BU269" s="341"/>
      <c r="BV269" s="52"/>
      <c r="BW269" s="53"/>
      <c r="BX269" s="53"/>
      <c r="BY269" s="54"/>
      <c r="BZ269" s="352"/>
      <c r="CA269" s="353"/>
      <c r="CB269" s="353"/>
      <c r="CC269" s="353"/>
      <c r="CD269" s="353"/>
      <c r="CE269" s="353"/>
      <c r="CF269" s="353"/>
      <c r="CG269" s="353"/>
      <c r="CH269" s="353"/>
      <c r="CI269" s="353"/>
      <c r="CJ269" s="353"/>
      <c r="CK269" s="353"/>
      <c r="CL269" s="353"/>
      <c r="CM269" s="354"/>
      <c r="CT269" s="18"/>
      <c r="CU269" s="18"/>
      <c r="CV269" s="18"/>
      <c r="CY269" s="26"/>
      <c r="CZ269" s="26"/>
      <c r="DA269" s="26"/>
      <c r="DD269" s="26"/>
      <c r="DE269" s="26"/>
      <c r="DF269" s="26"/>
    </row>
    <row r="270" spans="2:115" ht="11.25" customHeight="1">
      <c r="B270" s="148"/>
      <c r="C270" s="149"/>
      <c r="D270" s="150"/>
      <c r="E270" s="55"/>
      <c r="F270" s="56"/>
      <c r="G270" s="56"/>
      <c r="H270" s="56"/>
      <c r="I270" s="56"/>
      <c r="J270" s="56"/>
      <c r="K270" s="57"/>
      <c r="L270" s="136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27"/>
      <c r="AA270" s="128"/>
      <c r="AB270" s="128"/>
      <c r="AC270" s="128"/>
      <c r="AD270" s="129"/>
      <c r="AE270" s="140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33"/>
      <c r="AU270" s="134"/>
      <c r="AV270" s="134"/>
      <c r="AW270" s="134"/>
      <c r="AX270" s="135"/>
      <c r="AY270" s="110"/>
      <c r="AZ270" s="110"/>
      <c r="BA270" s="110"/>
      <c r="BB270" s="110"/>
      <c r="BC270" s="110"/>
      <c r="BD270" s="331"/>
      <c r="BE270" s="332"/>
      <c r="BF270" s="332"/>
      <c r="BG270" s="339"/>
      <c r="BH270" s="332"/>
      <c r="BI270" s="340"/>
      <c r="BJ270" s="331"/>
      <c r="BK270" s="332"/>
      <c r="BL270" s="340"/>
      <c r="BM270" s="332"/>
      <c r="BN270" s="332"/>
      <c r="BO270" s="340"/>
      <c r="BP270" s="331"/>
      <c r="BQ270" s="332"/>
      <c r="BR270" s="332"/>
      <c r="BS270" s="339"/>
      <c r="BT270" s="332"/>
      <c r="BU270" s="342"/>
      <c r="BV270" s="55"/>
      <c r="BW270" s="56"/>
      <c r="BX270" s="56"/>
      <c r="BY270" s="57"/>
      <c r="BZ270" s="355"/>
      <c r="CA270" s="356"/>
      <c r="CB270" s="356"/>
      <c r="CC270" s="356"/>
      <c r="CD270" s="356"/>
      <c r="CE270" s="356"/>
      <c r="CF270" s="356"/>
      <c r="CG270" s="356"/>
      <c r="CH270" s="356"/>
      <c r="CI270" s="356"/>
      <c r="CJ270" s="356"/>
      <c r="CK270" s="356"/>
      <c r="CL270" s="356"/>
      <c r="CM270" s="357"/>
      <c r="CT270" s="18"/>
      <c r="CU270" s="18"/>
      <c r="CV270" s="18"/>
      <c r="CY270" s="26"/>
      <c r="CZ270" s="26"/>
      <c r="DA270" s="26"/>
      <c r="DD270" s="26"/>
      <c r="DE270" s="26"/>
      <c r="DF270" s="26"/>
    </row>
    <row r="272" spans="2:115" ht="12.75" customHeight="1">
      <c r="B272" s="142" t="s">
        <v>45</v>
      </c>
      <c r="C272" s="143"/>
      <c r="D272" s="144"/>
      <c r="E272" s="151" t="s">
        <v>24</v>
      </c>
      <c r="F272" s="152"/>
      <c r="G272" s="152"/>
      <c r="H272" s="152"/>
      <c r="I272" s="152"/>
      <c r="J272" s="152"/>
      <c r="K272" s="153"/>
      <c r="L272" s="328" t="str">
        <f>IF(L71="","",L71)</f>
        <v/>
      </c>
      <c r="M272" s="329"/>
      <c r="N272" s="329"/>
      <c r="O272" s="329"/>
      <c r="P272" s="329"/>
      <c r="Q272" s="329"/>
      <c r="R272" s="329"/>
      <c r="S272" s="329"/>
      <c r="T272" s="329"/>
      <c r="U272" s="329"/>
      <c r="V272" s="329"/>
      <c r="W272" s="329"/>
      <c r="X272" s="264" t="s">
        <v>50</v>
      </c>
      <c r="Y272" s="265"/>
      <c r="Z272" s="265"/>
      <c r="AA272" s="265"/>
      <c r="AB272" s="266"/>
      <c r="AC272" s="168" t="s">
        <v>25</v>
      </c>
      <c r="AD272" s="169"/>
      <c r="AE272" s="169"/>
      <c r="AF272" s="169"/>
      <c r="AG272" s="333" t="str">
        <f>IF(AG71="","",AG71)</f>
        <v/>
      </c>
      <c r="AH272" s="333"/>
      <c r="AI272" s="333"/>
      <c r="AJ272" s="333"/>
      <c r="AK272" s="333"/>
      <c r="AL272" s="333"/>
      <c r="AM272" s="333"/>
      <c r="AN272" s="333"/>
      <c r="AO272" s="333"/>
      <c r="AP272" s="333"/>
      <c r="AQ272" s="333"/>
      <c r="AR272" s="333"/>
      <c r="AS272" s="334"/>
      <c r="AT272" s="335" t="str">
        <f>IF(AT71="","",AT71)</f>
        <v/>
      </c>
      <c r="AU272" s="333"/>
      <c r="AV272" s="333"/>
      <c r="AW272" s="333"/>
      <c r="AX272" s="333"/>
      <c r="AY272" s="333"/>
      <c r="AZ272" s="333"/>
      <c r="BA272" s="333"/>
      <c r="BB272" s="333"/>
      <c r="BC272" s="333"/>
      <c r="BD272" s="333"/>
      <c r="BE272" s="333"/>
      <c r="BF272" s="333"/>
      <c r="BG272" s="333"/>
      <c r="BH272" s="333"/>
      <c r="BI272" s="333"/>
      <c r="BJ272" s="333"/>
      <c r="BK272" s="336"/>
      <c r="BL272" s="151" t="s">
        <v>28</v>
      </c>
      <c r="BM272" s="152"/>
      <c r="BN272" s="152"/>
      <c r="BO272" s="152"/>
      <c r="BP272" s="153"/>
      <c r="BQ272" s="108" t="s">
        <v>26</v>
      </c>
      <c r="BR272" s="108"/>
      <c r="BS272" s="108"/>
      <c r="BT272" s="108"/>
      <c r="BU272" s="108"/>
      <c r="BV272" s="71" t="s">
        <v>1</v>
      </c>
      <c r="BW272" s="72"/>
      <c r="BX272" s="72"/>
      <c r="BY272" s="72"/>
      <c r="BZ272" s="72"/>
      <c r="CA272" s="73"/>
      <c r="CB272" s="71" t="s">
        <v>2</v>
      </c>
      <c r="CC272" s="72"/>
      <c r="CD272" s="72"/>
      <c r="CE272" s="72"/>
      <c r="CF272" s="72"/>
      <c r="CG272" s="73"/>
      <c r="CH272" s="71" t="s">
        <v>27</v>
      </c>
      <c r="CI272" s="72"/>
      <c r="CJ272" s="72"/>
      <c r="CK272" s="72"/>
      <c r="CL272" s="72"/>
      <c r="CM272" s="73"/>
      <c r="CN272" s="20"/>
      <c r="CO272" s="20"/>
      <c r="CP272" s="20"/>
      <c r="CQ272" s="20"/>
      <c r="CR272" s="22"/>
      <c r="CS272" s="22"/>
      <c r="CT272" s="22"/>
      <c r="CU272" s="22"/>
      <c r="CV272" s="22"/>
      <c r="CW272" s="22"/>
      <c r="CX272" s="22"/>
      <c r="CY272" s="26"/>
      <c r="CZ272" s="26"/>
      <c r="DA272" s="26"/>
      <c r="DB272" s="22"/>
      <c r="DD272" s="25"/>
      <c r="DE272" s="26"/>
      <c r="DF272" s="26"/>
      <c r="DI272" s="18"/>
      <c r="DJ272" s="18"/>
      <c r="DK272" s="18"/>
    </row>
    <row r="273" spans="2:115" ht="10.5" customHeight="1">
      <c r="B273" s="145"/>
      <c r="C273" s="146"/>
      <c r="D273" s="147"/>
      <c r="E273" s="130" t="s">
        <v>29</v>
      </c>
      <c r="F273" s="131"/>
      <c r="G273" s="131"/>
      <c r="H273" s="131"/>
      <c r="I273" s="131"/>
      <c r="J273" s="131"/>
      <c r="K273" s="132"/>
      <c r="L273" s="330"/>
      <c r="M273" s="317"/>
      <c r="N273" s="317"/>
      <c r="O273" s="317"/>
      <c r="P273" s="317"/>
      <c r="Q273" s="317"/>
      <c r="R273" s="317"/>
      <c r="S273" s="317"/>
      <c r="T273" s="317"/>
      <c r="U273" s="317"/>
      <c r="V273" s="317"/>
      <c r="W273" s="317"/>
      <c r="X273" s="267"/>
      <c r="Y273" s="268"/>
      <c r="Z273" s="268"/>
      <c r="AA273" s="268"/>
      <c r="AB273" s="269"/>
      <c r="AC273" s="45" t="s">
        <v>30</v>
      </c>
      <c r="AD273" s="46"/>
      <c r="AE273" s="46"/>
      <c r="AF273" s="46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8"/>
      <c r="AT273" s="161" t="s">
        <v>31</v>
      </c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130" t="s">
        <v>32</v>
      </c>
      <c r="BM273" s="131"/>
      <c r="BN273" s="131"/>
      <c r="BO273" s="131"/>
      <c r="BP273" s="132"/>
      <c r="BQ273" s="109"/>
      <c r="BR273" s="109"/>
      <c r="BS273" s="109"/>
      <c r="BT273" s="109"/>
      <c r="BU273" s="109"/>
      <c r="BV273" s="330" t="str">
        <f>IF(BV72="","",BV72)</f>
        <v/>
      </c>
      <c r="BW273" s="317"/>
      <c r="BX273" s="317"/>
      <c r="BY273" s="337" t="str">
        <f t="shared" ref="BY273" si="106">IF(BY72="","",BY72)</f>
        <v/>
      </c>
      <c r="BZ273" s="317"/>
      <c r="CA273" s="338"/>
      <c r="CB273" s="330" t="str">
        <f t="shared" ref="CB273" si="107">IF(CB72="","",CB72)</f>
        <v/>
      </c>
      <c r="CC273" s="317"/>
      <c r="CD273" s="338"/>
      <c r="CE273" s="317" t="str">
        <f t="shared" ref="CE273" si="108">IF(CE72="","",CE72)</f>
        <v/>
      </c>
      <c r="CF273" s="317"/>
      <c r="CG273" s="338"/>
      <c r="CH273" s="330" t="str">
        <f t="shared" ref="CH273" si="109">IF(CH72="","",CH72)</f>
        <v/>
      </c>
      <c r="CI273" s="317"/>
      <c r="CJ273" s="317"/>
      <c r="CK273" s="337" t="str">
        <f t="shared" ref="CK273" si="110">IF(CK72="","",CK72)</f>
        <v/>
      </c>
      <c r="CL273" s="317"/>
      <c r="CM273" s="341"/>
      <c r="CN273" s="20"/>
      <c r="CO273" s="20"/>
      <c r="CP273" s="20"/>
      <c r="CQ273" s="20"/>
      <c r="CR273" s="22"/>
      <c r="CS273" s="22"/>
      <c r="CT273" s="22"/>
      <c r="CU273" s="22"/>
      <c r="CV273" s="22"/>
      <c r="CW273" s="22"/>
      <c r="CX273" s="22"/>
      <c r="CY273" s="26"/>
      <c r="CZ273" s="26"/>
      <c r="DA273" s="26"/>
      <c r="DB273" s="22"/>
      <c r="DD273" s="26"/>
      <c r="DE273" s="26"/>
      <c r="DF273" s="26"/>
      <c r="DI273" s="18"/>
      <c r="DJ273" s="18"/>
      <c r="DK273" s="18"/>
    </row>
    <row r="274" spans="2:115" ht="12" customHeight="1">
      <c r="B274" s="145"/>
      <c r="C274" s="146"/>
      <c r="D274" s="147"/>
      <c r="E274" s="130"/>
      <c r="F274" s="131"/>
      <c r="G274" s="131"/>
      <c r="H274" s="131"/>
      <c r="I274" s="131"/>
      <c r="J274" s="131"/>
      <c r="K274" s="132"/>
      <c r="L274" s="330"/>
      <c r="M274" s="317"/>
      <c r="N274" s="317"/>
      <c r="O274" s="317"/>
      <c r="P274" s="317"/>
      <c r="Q274" s="317"/>
      <c r="R274" s="317"/>
      <c r="S274" s="317"/>
      <c r="T274" s="317"/>
      <c r="U274" s="317"/>
      <c r="V274" s="317"/>
      <c r="W274" s="317"/>
      <c r="X274" s="267"/>
      <c r="Y274" s="268"/>
      <c r="Z274" s="268"/>
      <c r="AA274" s="268"/>
      <c r="AB274" s="269"/>
      <c r="AC274" s="330" t="str">
        <f>IF(AC73="","",AC73)</f>
        <v/>
      </c>
      <c r="AD274" s="317"/>
      <c r="AE274" s="317"/>
      <c r="AF274" s="317"/>
      <c r="AG274" s="317"/>
      <c r="AH274" s="317"/>
      <c r="AI274" s="317"/>
      <c r="AJ274" s="317"/>
      <c r="AK274" s="317"/>
      <c r="AL274" s="317"/>
      <c r="AM274" s="317"/>
      <c r="AN274" s="317"/>
      <c r="AO274" s="317"/>
      <c r="AP274" s="317"/>
      <c r="AQ274" s="317"/>
      <c r="AR274" s="317"/>
      <c r="AS274" s="338"/>
      <c r="AT274" s="337" t="str">
        <f>IF(AT73="","",AT73)</f>
        <v/>
      </c>
      <c r="AU274" s="317"/>
      <c r="AV274" s="317"/>
      <c r="AW274" s="317"/>
      <c r="AX274" s="317"/>
      <c r="AY274" s="317"/>
      <c r="AZ274" s="317"/>
      <c r="BA274" s="317"/>
      <c r="BB274" s="317"/>
      <c r="BC274" s="317"/>
      <c r="BD274" s="317"/>
      <c r="BE274" s="317"/>
      <c r="BF274" s="317"/>
      <c r="BG274" s="317"/>
      <c r="BH274" s="317"/>
      <c r="BI274" s="317"/>
      <c r="BJ274" s="317"/>
      <c r="BK274" s="317"/>
      <c r="BL274" s="130"/>
      <c r="BM274" s="131"/>
      <c r="BN274" s="131"/>
      <c r="BO274" s="131"/>
      <c r="BP274" s="132"/>
      <c r="BQ274" s="109"/>
      <c r="BR274" s="109"/>
      <c r="BS274" s="109"/>
      <c r="BT274" s="109"/>
      <c r="BU274" s="109"/>
      <c r="BV274" s="330"/>
      <c r="BW274" s="317"/>
      <c r="BX274" s="317"/>
      <c r="BY274" s="337"/>
      <c r="BZ274" s="317"/>
      <c r="CA274" s="338"/>
      <c r="CB274" s="330"/>
      <c r="CC274" s="317"/>
      <c r="CD274" s="338"/>
      <c r="CE274" s="317"/>
      <c r="CF274" s="317"/>
      <c r="CG274" s="338"/>
      <c r="CH274" s="330"/>
      <c r="CI274" s="317"/>
      <c r="CJ274" s="317"/>
      <c r="CK274" s="337"/>
      <c r="CL274" s="317"/>
      <c r="CM274" s="341"/>
      <c r="CN274" s="20"/>
      <c r="CO274" s="20"/>
      <c r="CP274" s="20"/>
      <c r="CQ274" s="20"/>
      <c r="CR274" s="22"/>
      <c r="CS274" s="22"/>
      <c r="CT274" s="22"/>
      <c r="CU274" s="22"/>
      <c r="CV274" s="22"/>
      <c r="CW274" s="22"/>
      <c r="CX274" s="22"/>
      <c r="CY274" s="26"/>
      <c r="CZ274" s="26"/>
      <c r="DA274" s="26"/>
      <c r="DB274" s="22"/>
      <c r="DD274" s="26"/>
      <c r="DE274" s="26"/>
      <c r="DF274" s="26"/>
      <c r="DI274" s="18"/>
      <c r="DJ274" s="18"/>
      <c r="DK274" s="18"/>
    </row>
    <row r="275" spans="2:115" ht="12" customHeight="1">
      <c r="B275" s="145"/>
      <c r="C275" s="146"/>
      <c r="D275" s="147"/>
      <c r="E275" s="133"/>
      <c r="F275" s="134"/>
      <c r="G275" s="134"/>
      <c r="H275" s="134"/>
      <c r="I275" s="134"/>
      <c r="J275" s="134"/>
      <c r="K275" s="135"/>
      <c r="L275" s="331"/>
      <c r="M275" s="332"/>
      <c r="N275" s="332"/>
      <c r="O275" s="332"/>
      <c r="P275" s="332"/>
      <c r="Q275" s="332"/>
      <c r="R275" s="332"/>
      <c r="S275" s="332"/>
      <c r="T275" s="332"/>
      <c r="U275" s="332"/>
      <c r="V275" s="332"/>
      <c r="W275" s="332"/>
      <c r="X275" s="270"/>
      <c r="Y275" s="271"/>
      <c r="Z275" s="271"/>
      <c r="AA275" s="271"/>
      <c r="AB275" s="272"/>
      <c r="AC275" s="331"/>
      <c r="AD275" s="332"/>
      <c r="AE275" s="332"/>
      <c r="AF275" s="332"/>
      <c r="AG275" s="332"/>
      <c r="AH275" s="332"/>
      <c r="AI275" s="332"/>
      <c r="AJ275" s="332"/>
      <c r="AK275" s="332"/>
      <c r="AL275" s="332"/>
      <c r="AM275" s="332"/>
      <c r="AN275" s="332"/>
      <c r="AO275" s="332"/>
      <c r="AP275" s="332"/>
      <c r="AQ275" s="332"/>
      <c r="AR275" s="332"/>
      <c r="AS275" s="340"/>
      <c r="AT275" s="339"/>
      <c r="AU275" s="332"/>
      <c r="AV275" s="332"/>
      <c r="AW275" s="332"/>
      <c r="AX275" s="332"/>
      <c r="AY275" s="332"/>
      <c r="AZ275" s="332"/>
      <c r="BA275" s="332"/>
      <c r="BB275" s="332"/>
      <c r="BC275" s="332"/>
      <c r="BD275" s="332"/>
      <c r="BE275" s="332"/>
      <c r="BF275" s="332"/>
      <c r="BG275" s="332"/>
      <c r="BH275" s="332"/>
      <c r="BI275" s="332"/>
      <c r="BJ275" s="332"/>
      <c r="BK275" s="332"/>
      <c r="BL275" s="133"/>
      <c r="BM275" s="134"/>
      <c r="BN275" s="134"/>
      <c r="BO275" s="134"/>
      <c r="BP275" s="135"/>
      <c r="BQ275" s="110"/>
      <c r="BR275" s="110"/>
      <c r="BS275" s="110"/>
      <c r="BT275" s="110"/>
      <c r="BU275" s="110"/>
      <c r="BV275" s="331"/>
      <c r="BW275" s="332"/>
      <c r="BX275" s="332"/>
      <c r="BY275" s="339"/>
      <c r="BZ275" s="332"/>
      <c r="CA275" s="340"/>
      <c r="CB275" s="331"/>
      <c r="CC275" s="332"/>
      <c r="CD275" s="340"/>
      <c r="CE275" s="332"/>
      <c r="CF275" s="332"/>
      <c r="CG275" s="340"/>
      <c r="CH275" s="331"/>
      <c r="CI275" s="332"/>
      <c r="CJ275" s="332"/>
      <c r="CK275" s="339"/>
      <c r="CL275" s="332"/>
      <c r="CM275" s="342"/>
      <c r="CN275" s="20"/>
      <c r="CO275" s="20"/>
      <c r="CP275" s="20"/>
      <c r="CQ275" s="20"/>
      <c r="CR275" s="22"/>
      <c r="CS275" s="22"/>
      <c r="CT275" s="22"/>
      <c r="CU275" s="22"/>
      <c r="CV275" s="22"/>
      <c r="CW275" s="22"/>
      <c r="CX275" s="22"/>
      <c r="CY275" s="26"/>
      <c r="CZ275" s="26"/>
      <c r="DA275" s="26"/>
      <c r="DB275" s="22"/>
      <c r="DD275" s="26"/>
      <c r="DE275" s="26"/>
      <c r="DF275" s="26"/>
      <c r="DI275" s="18"/>
      <c r="DJ275" s="18"/>
      <c r="DK275" s="18"/>
    </row>
    <row r="276" spans="2:115" ht="12" customHeight="1">
      <c r="B276" s="145"/>
      <c r="C276" s="146"/>
      <c r="D276" s="147"/>
      <c r="E276" s="151" t="s">
        <v>51</v>
      </c>
      <c r="F276" s="152"/>
      <c r="G276" s="152"/>
      <c r="H276" s="152"/>
      <c r="I276" s="152"/>
      <c r="J276" s="152"/>
      <c r="K276" s="153"/>
      <c r="L276" s="328" t="str">
        <f>IF(L75="","",L75)</f>
        <v/>
      </c>
      <c r="M276" s="329"/>
      <c r="N276" s="391" t="str">
        <f t="shared" ref="N276" si="111">IF(N75="","",N75)</f>
        <v/>
      </c>
      <c r="O276" s="391"/>
      <c r="P276" s="391" t="str">
        <f t="shared" ref="P276" si="112">IF(P75="","",P75)</f>
        <v/>
      </c>
      <c r="Q276" s="391"/>
      <c r="R276" s="329" t="str">
        <f t="shared" ref="R276" si="113">IF(R75="","",R75)</f>
        <v/>
      </c>
      <c r="S276" s="329"/>
      <c r="T276" s="328" t="str">
        <f t="shared" ref="T276" si="114">IF(T75="","",T75)</f>
        <v/>
      </c>
      <c r="U276" s="329"/>
      <c r="V276" s="391" t="str">
        <f t="shared" ref="V276" si="115">IF(V75="","",V75)</f>
        <v/>
      </c>
      <c r="W276" s="391"/>
      <c r="X276" s="391" t="str">
        <f t="shared" ref="X276" si="116">IF(X75="","",X75)</f>
        <v/>
      </c>
      <c r="Y276" s="391"/>
      <c r="Z276" s="329" t="str">
        <f t="shared" ref="Z276" si="117">IF(Z75="","",Z75)</f>
        <v/>
      </c>
      <c r="AA276" s="329"/>
      <c r="AB276" s="328" t="str">
        <f t="shared" ref="AB276" si="118">IF(AB75="","",AB75)</f>
        <v/>
      </c>
      <c r="AC276" s="329"/>
      <c r="AD276" s="391" t="str">
        <f t="shared" ref="AD276" si="119">IF(AD75="","",AD75)</f>
        <v/>
      </c>
      <c r="AE276" s="391"/>
      <c r="AF276" s="391" t="str">
        <f t="shared" ref="AF276" si="120">IF(AF75="","",AF75)</f>
        <v/>
      </c>
      <c r="AG276" s="391"/>
      <c r="AH276" s="329" t="str">
        <f t="shared" ref="AH276" si="121">IF(AH75="","",AH75)</f>
        <v/>
      </c>
      <c r="AI276" s="329"/>
      <c r="AJ276" s="273" t="s">
        <v>56</v>
      </c>
      <c r="AK276" s="274"/>
      <c r="AL276" s="274"/>
      <c r="AM276" s="274"/>
      <c r="AN276" s="274"/>
      <c r="AO276" s="274"/>
      <c r="AP276" s="275"/>
      <c r="AQ276" s="58" t="s">
        <v>25</v>
      </c>
      <c r="AR276" s="59"/>
      <c r="AS276" s="59"/>
      <c r="AT276" s="59"/>
      <c r="AU276" s="59"/>
      <c r="AV276" s="59"/>
      <c r="AW276" s="59"/>
      <c r="AX276" s="60" t="str">
        <f>IF(AX75="","",AX75)</f>
        <v/>
      </c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1"/>
      <c r="CY276" s="26"/>
      <c r="CZ276" s="26"/>
      <c r="DA276" s="26"/>
      <c r="DD276" s="26"/>
      <c r="DE276" s="26"/>
      <c r="DF276" s="26"/>
    </row>
    <row r="277" spans="2:115" ht="12" customHeight="1">
      <c r="B277" s="145"/>
      <c r="C277" s="146"/>
      <c r="D277" s="147"/>
      <c r="E277" s="154" t="s">
        <v>55</v>
      </c>
      <c r="F277" s="155"/>
      <c r="G277" s="155"/>
      <c r="H277" s="155"/>
      <c r="I277" s="155"/>
      <c r="J277" s="155"/>
      <c r="K277" s="156"/>
      <c r="L277" s="330"/>
      <c r="M277" s="317"/>
      <c r="N277" s="392"/>
      <c r="O277" s="392"/>
      <c r="P277" s="392"/>
      <c r="Q277" s="392"/>
      <c r="R277" s="317"/>
      <c r="S277" s="317"/>
      <c r="T277" s="330"/>
      <c r="U277" s="317"/>
      <c r="V277" s="392"/>
      <c r="W277" s="392"/>
      <c r="X277" s="392"/>
      <c r="Y277" s="392"/>
      <c r="Z277" s="317"/>
      <c r="AA277" s="317"/>
      <c r="AB277" s="330"/>
      <c r="AC277" s="317"/>
      <c r="AD277" s="392"/>
      <c r="AE277" s="392"/>
      <c r="AF277" s="392"/>
      <c r="AG277" s="392"/>
      <c r="AH277" s="317"/>
      <c r="AI277" s="317"/>
      <c r="AJ277" s="160"/>
      <c r="AK277" s="276"/>
      <c r="AL277" s="276"/>
      <c r="AM277" s="276"/>
      <c r="AN277" s="276"/>
      <c r="AO277" s="276"/>
      <c r="AP277" s="277"/>
      <c r="AQ277" s="343" t="str">
        <f>IF(AQ76="","",AQ76)</f>
        <v/>
      </c>
      <c r="AR277" s="344"/>
      <c r="AS277" s="344"/>
      <c r="AT277" s="344"/>
      <c r="AU277" s="344"/>
      <c r="AV277" s="344"/>
      <c r="AW277" s="344"/>
      <c r="AX277" s="344"/>
      <c r="AY277" s="344"/>
      <c r="AZ277" s="344"/>
      <c r="BA277" s="344"/>
      <c r="BB277" s="344"/>
      <c r="BC277" s="344"/>
      <c r="BD277" s="344"/>
      <c r="BE277" s="344"/>
      <c r="BF277" s="344"/>
      <c r="BG277" s="344"/>
      <c r="BH277" s="344"/>
      <c r="BI277" s="344"/>
      <c r="BJ277" s="344"/>
      <c r="BK277" s="344"/>
      <c r="BL277" s="344"/>
      <c r="BM277" s="344"/>
      <c r="BN277" s="344"/>
      <c r="BO277" s="344"/>
      <c r="BP277" s="344"/>
      <c r="BQ277" s="344"/>
      <c r="BR277" s="344"/>
      <c r="BS277" s="344"/>
      <c r="BT277" s="344"/>
      <c r="BU277" s="344"/>
      <c r="BV277" s="344"/>
      <c r="BW277" s="344"/>
      <c r="BX277" s="344"/>
      <c r="BY277" s="344"/>
      <c r="BZ277" s="344"/>
      <c r="CA277" s="344"/>
      <c r="CB277" s="344"/>
      <c r="CC277" s="344"/>
      <c r="CD277" s="344"/>
      <c r="CE277" s="344"/>
      <c r="CF277" s="344"/>
      <c r="CG277" s="344"/>
      <c r="CH277" s="344"/>
      <c r="CI277" s="344"/>
      <c r="CJ277" s="344"/>
      <c r="CK277" s="344"/>
      <c r="CL277" s="344"/>
      <c r="CM277" s="345"/>
      <c r="CY277" s="26"/>
      <c r="CZ277" s="26"/>
      <c r="DA277" s="26"/>
      <c r="DD277" s="26"/>
      <c r="DE277" s="26"/>
      <c r="DF277" s="26"/>
    </row>
    <row r="278" spans="2:115" ht="12" customHeight="1">
      <c r="B278" s="145"/>
      <c r="C278" s="146"/>
      <c r="D278" s="147"/>
      <c r="E278" s="154"/>
      <c r="F278" s="155"/>
      <c r="G278" s="155"/>
      <c r="H278" s="155"/>
      <c r="I278" s="155"/>
      <c r="J278" s="155"/>
      <c r="K278" s="156"/>
      <c r="L278" s="330"/>
      <c r="M278" s="317"/>
      <c r="N278" s="392"/>
      <c r="O278" s="392"/>
      <c r="P278" s="392"/>
      <c r="Q278" s="392"/>
      <c r="R278" s="317"/>
      <c r="S278" s="317"/>
      <c r="T278" s="330"/>
      <c r="U278" s="317"/>
      <c r="V278" s="392"/>
      <c r="W278" s="392"/>
      <c r="X278" s="392"/>
      <c r="Y278" s="392"/>
      <c r="Z278" s="317"/>
      <c r="AA278" s="317"/>
      <c r="AB278" s="330"/>
      <c r="AC278" s="317"/>
      <c r="AD278" s="392"/>
      <c r="AE278" s="392"/>
      <c r="AF278" s="392"/>
      <c r="AG278" s="392"/>
      <c r="AH278" s="317"/>
      <c r="AI278" s="317"/>
      <c r="AJ278" s="160"/>
      <c r="AK278" s="276"/>
      <c r="AL278" s="276"/>
      <c r="AM278" s="276"/>
      <c r="AN278" s="276"/>
      <c r="AO278" s="276"/>
      <c r="AP278" s="277"/>
      <c r="AQ278" s="343"/>
      <c r="AR278" s="344"/>
      <c r="AS278" s="344"/>
      <c r="AT278" s="344"/>
      <c r="AU278" s="344"/>
      <c r="AV278" s="344"/>
      <c r="AW278" s="344"/>
      <c r="AX278" s="344"/>
      <c r="AY278" s="344"/>
      <c r="AZ278" s="344"/>
      <c r="BA278" s="344"/>
      <c r="BB278" s="344"/>
      <c r="BC278" s="344"/>
      <c r="BD278" s="344"/>
      <c r="BE278" s="344"/>
      <c r="BF278" s="344"/>
      <c r="BG278" s="344"/>
      <c r="BH278" s="344"/>
      <c r="BI278" s="344"/>
      <c r="BJ278" s="344"/>
      <c r="BK278" s="344"/>
      <c r="BL278" s="344"/>
      <c r="BM278" s="344"/>
      <c r="BN278" s="344"/>
      <c r="BO278" s="344"/>
      <c r="BP278" s="344"/>
      <c r="BQ278" s="344"/>
      <c r="BR278" s="344"/>
      <c r="BS278" s="344"/>
      <c r="BT278" s="344"/>
      <c r="BU278" s="344"/>
      <c r="BV278" s="344"/>
      <c r="BW278" s="344"/>
      <c r="BX278" s="344"/>
      <c r="BY278" s="344"/>
      <c r="BZ278" s="344"/>
      <c r="CA278" s="344"/>
      <c r="CB278" s="344"/>
      <c r="CC278" s="344"/>
      <c r="CD278" s="344"/>
      <c r="CE278" s="344"/>
      <c r="CF278" s="344"/>
      <c r="CG278" s="344"/>
      <c r="CH278" s="344"/>
      <c r="CI278" s="344"/>
      <c r="CJ278" s="344"/>
      <c r="CK278" s="344"/>
      <c r="CL278" s="344"/>
      <c r="CM278" s="345"/>
      <c r="CY278" s="26"/>
      <c r="CZ278" s="26"/>
      <c r="DA278" s="26"/>
      <c r="DD278" s="26"/>
      <c r="DE278" s="26"/>
      <c r="DF278" s="26"/>
    </row>
    <row r="279" spans="2:115" ht="12" customHeight="1">
      <c r="B279" s="145"/>
      <c r="C279" s="146"/>
      <c r="D279" s="147"/>
      <c r="E279" s="157"/>
      <c r="F279" s="158"/>
      <c r="G279" s="158"/>
      <c r="H279" s="158"/>
      <c r="I279" s="158"/>
      <c r="J279" s="158"/>
      <c r="K279" s="159"/>
      <c r="L279" s="331"/>
      <c r="M279" s="332"/>
      <c r="N279" s="393"/>
      <c r="O279" s="393"/>
      <c r="P279" s="393"/>
      <c r="Q279" s="393"/>
      <c r="R279" s="332"/>
      <c r="S279" s="332"/>
      <c r="T279" s="331"/>
      <c r="U279" s="332"/>
      <c r="V279" s="393"/>
      <c r="W279" s="393"/>
      <c r="X279" s="393"/>
      <c r="Y279" s="393"/>
      <c r="Z279" s="332"/>
      <c r="AA279" s="332"/>
      <c r="AB279" s="331"/>
      <c r="AC279" s="332"/>
      <c r="AD279" s="393"/>
      <c r="AE279" s="393"/>
      <c r="AF279" s="393"/>
      <c r="AG279" s="393"/>
      <c r="AH279" s="332"/>
      <c r="AI279" s="332"/>
      <c r="AJ279" s="278"/>
      <c r="AK279" s="279"/>
      <c r="AL279" s="279"/>
      <c r="AM279" s="279"/>
      <c r="AN279" s="279"/>
      <c r="AO279" s="279"/>
      <c r="AP279" s="280"/>
      <c r="AQ279" s="346"/>
      <c r="AR279" s="347"/>
      <c r="AS279" s="347"/>
      <c r="AT279" s="347"/>
      <c r="AU279" s="347"/>
      <c r="AV279" s="347"/>
      <c r="AW279" s="347"/>
      <c r="AX279" s="347"/>
      <c r="AY279" s="347"/>
      <c r="AZ279" s="347"/>
      <c r="BA279" s="347"/>
      <c r="BB279" s="347"/>
      <c r="BC279" s="347"/>
      <c r="BD279" s="347"/>
      <c r="BE279" s="347"/>
      <c r="BF279" s="347"/>
      <c r="BG279" s="347"/>
      <c r="BH279" s="347"/>
      <c r="BI279" s="347"/>
      <c r="BJ279" s="347"/>
      <c r="BK279" s="347"/>
      <c r="BL279" s="347"/>
      <c r="BM279" s="347"/>
      <c r="BN279" s="347"/>
      <c r="BO279" s="347"/>
      <c r="BP279" s="347"/>
      <c r="BQ279" s="347"/>
      <c r="BR279" s="347"/>
      <c r="BS279" s="347"/>
      <c r="BT279" s="347"/>
      <c r="BU279" s="347"/>
      <c r="BV279" s="347"/>
      <c r="BW279" s="347"/>
      <c r="BX279" s="347"/>
      <c r="BY279" s="347"/>
      <c r="BZ279" s="347"/>
      <c r="CA279" s="347"/>
      <c r="CB279" s="347"/>
      <c r="CC279" s="347"/>
      <c r="CD279" s="347"/>
      <c r="CE279" s="347"/>
      <c r="CF279" s="347"/>
      <c r="CG279" s="347"/>
      <c r="CH279" s="347"/>
      <c r="CI279" s="347"/>
      <c r="CJ279" s="347"/>
      <c r="CK279" s="347"/>
      <c r="CL279" s="347"/>
      <c r="CM279" s="348"/>
      <c r="CY279" s="26"/>
      <c r="CZ279" s="26"/>
      <c r="DA279" s="26"/>
      <c r="DD279" s="26"/>
      <c r="DE279" s="26"/>
      <c r="DF279" s="26"/>
    </row>
    <row r="280" spans="2:115" ht="11.25" customHeight="1">
      <c r="B280" s="145"/>
      <c r="C280" s="146"/>
      <c r="D280" s="147"/>
      <c r="E280" s="101" t="s">
        <v>52</v>
      </c>
      <c r="F280" s="102"/>
      <c r="G280" s="102"/>
      <c r="H280" s="102"/>
      <c r="I280" s="102"/>
      <c r="J280" s="102"/>
      <c r="K280" s="103"/>
      <c r="L280" s="104" t="s">
        <v>40</v>
      </c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1" t="s">
        <v>38</v>
      </c>
      <c r="AA280" s="102"/>
      <c r="AB280" s="102"/>
      <c r="AC280" s="102"/>
      <c r="AD280" s="103"/>
      <c r="AE280" s="104" t="s">
        <v>105</v>
      </c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1" t="s">
        <v>33</v>
      </c>
      <c r="AU280" s="102"/>
      <c r="AV280" s="102"/>
      <c r="AW280" s="102"/>
      <c r="AX280" s="103"/>
      <c r="AY280" s="108" t="s">
        <v>34</v>
      </c>
      <c r="AZ280" s="108"/>
      <c r="BA280" s="108"/>
      <c r="BB280" s="108"/>
      <c r="BC280" s="108"/>
      <c r="BD280" s="71" t="s">
        <v>1</v>
      </c>
      <c r="BE280" s="72"/>
      <c r="BF280" s="72"/>
      <c r="BG280" s="72"/>
      <c r="BH280" s="72"/>
      <c r="BI280" s="73"/>
      <c r="BJ280" s="71" t="s">
        <v>2</v>
      </c>
      <c r="BK280" s="72"/>
      <c r="BL280" s="72"/>
      <c r="BM280" s="72"/>
      <c r="BN280" s="72"/>
      <c r="BO280" s="73"/>
      <c r="BP280" s="71" t="s">
        <v>27</v>
      </c>
      <c r="BQ280" s="72"/>
      <c r="BR280" s="72"/>
      <c r="BS280" s="72"/>
      <c r="BT280" s="72"/>
      <c r="BU280" s="73"/>
      <c r="BV280" s="49" t="s">
        <v>43</v>
      </c>
      <c r="BW280" s="50"/>
      <c r="BX280" s="50"/>
      <c r="BY280" s="51"/>
      <c r="BZ280" s="349" t="str">
        <f>IF(BZ79="","",BZ79)</f>
        <v/>
      </c>
      <c r="CA280" s="350"/>
      <c r="CB280" s="350"/>
      <c r="CC280" s="350"/>
      <c r="CD280" s="350"/>
      <c r="CE280" s="350"/>
      <c r="CF280" s="350"/>
      <c r="CG280" s="350"/>
      <c r="CH280" s="350"/>
      <c r="CI280" s="350"/>
      <c r="CJ280" s="350"/>
      <c r="CK280" s="350"/>
      <c r="CL280" s="350"/>
      <c r="CM280" s="351"/>
      <c r="CT280" s="18"/>
      <c r="CU280" s="18"/>
      <c r="CV280" s="18"/>
      <c r="CY280" s="26"/>
      <c r="CZ280" s="26"/>
      <c r="DA280" s="26"/>
      <c r="DD280" s="26"/>
      <c r="DE280" s="26"/>
      <c r="DF280" s="26"/>
    </row>
    <row r="281" spans="2:115" ht="11.25" customHeight="1">
      <c r="B281" s="145"/>
      <c r="C281" s="146"/>
      <c r="D281" s="147"/>
      <c r="E281" s="160" t="s">
        <v>37</v>
      </c>
      <c r="F281" s="53"/>
      <c r="G281" s="53"/>
      <c r="H281" s="53"/>
      <c r="I281" s="53"/>
      <c r="J281" s="53"/>
      <c r="K281" s="54"/>
      <c r="L281" s="106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23" t="s">
        <v>39</v>
      </c>
      <c r="AA281" s="124"/>
      <c r="AB281" s="124"/>
      <c r="AC281" s="124"/>
      <c r="AD281" s="125"/>
      <c r="AE281" s="106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30" t="s">
        <v>42</v>
      </c>
      <c r="AU281" s="131"/>
      <c r="AV281" s="131"/>
      <c r="AW281" s="131"/>
      <c r="AX281" s="132"/>
      <c r="AY281" s="109"/>
      <c r="AZ281" s="109"/>
      <c r="BA281" s="109"/>
      <c r="BB281" s="109"/>
      <c r="BC281" s="109"/>
      <c r="BD281" s="330" t="str">
        <f>IF(BD80="","",BD80)</f>
        <v/>
      </c>
      <c r="BE281" s="317"/>
      <c r="BF281" s="317"/>
      <c r="BG281" s="337" t="str">
        <f t="shared" ref="BG281" si="122">IF(BG80="","",BG80)</f>
        <v/>
      </c>
      <c r="BH281" s="317"/>
      <c r="BI281" s="338"/>
      <c r="BJ281" s="330" t="str">
        <f t="shared" ref="BJ281" si="123">IF(BJ80="","",BJ80)</f>
        <v/>
      </c>
      <c r="BK281" s="317"/>
      <c r="BL281" s="338"/>
      <c r="BM281" s="317" t="str">
        <f t="shared" ref="BM281" si="124">IF(BM80="","",BM80)</f>
        <v/>
      </c>
      <c r="BN281" s="317"/>
      <c r="BO281" s="338"/>
      <c r="BP281" s="330" t="str">
        <f t="shared" ref="BP281" si="125">IF(BP80="","",BP80)</f>
        <v/>
      </c>
      <c r="BQ281" s="317"/>
      <c r="BR281" s="317"/>
      <c r="BS281" s="337" t="str">
        <f t="shared" ref="BS281" si="126">IF(BS80="","",BS80)</f>
        <v/>
      </c>
      <c r="BT281" s="317"/>
      <c r="BU281" s="341"/>
      <c r="BV281" s="52"/>
      <c r="BW281" s="53"/>
      <c r="BX281" s="53"/>
      <c r="BY281" s="54"/>
      <c r="BZ281" s="352"/>
      <c r="CA281" s="353"/>
      <c r="CB281" s="353"/>
      <c r="CC281" s="353"/>
      <c r="CD281" s="353"/>
      <c r="CE281" s="353"/>
      <c r="CF281" s="353"/>
      <c r="CG281" s="353"/>
      <c r="CH281" s="353"/>
      <c r="CI281" s="353"/>
      <c r="CJ281" s="353"/>
      <c r="CK281" s="353"/>
      <c r="CL281" s="353"/>
      <c r="CM281" s="354"/>
      <c r="CT281" s="18"/>
      <c r="CU281" s="18"/>
      <c r="CV281" s="18"/>
      <c r="CY281" s="26"/>
      <c r="CZ281" s="26"/>
      <c r="DA281" s="26"/>
      <c r="DD281" s="26"/>
      <c r="DE281" s="26"/>
      <c r="DF281" s="26"/>
    </row>
    <row r="282" spans="2:115" ht="11.25" customHeight="1">
      <c r="B282" s="145"/>
      <c r="C282" s="146"/>
      <c r="D282" s="147"/>
      <c r="E282" s="52"/>
      <c r="F282" s="53"/>
      <c r="G282" s="53"/>
      <c r="H282" s="53"/>
      <c r="I282" s="53"/>
      <c r="J282" s="53"/>
      <c r="K282" s="54"/>
      <c r="L282" s="106" t="s">
        <v>41</v>
      </c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26"/>
      <c r="AA282" s="124"/>
      <c r="AB282" s="124"/>
      <c r="AC282" s="124"/>
      <c r="AD282" s="125"/>
      <c r="AE282" s="138" t="s">
        <v>104</v>
      </c>
      <c r="AF282" s="139"/>
      <c r="AG282" s="139"/>
      <c r="AH282" s="139"/>
      <c r="AI282" s="139"/>
      <c r="AJ282" s="139"/>
      <c r="AK282" s="139"/>
      <c r="AL282" s="139"/>
      <c r="AM282" s="139"/>
      <c r="AN282" s="139"/>
      <c r="AO282" s="139"/>
      <c r="AP282" s="139"/>
      <c r="AQ282" s="139"/>
      <c r="AR282" s="139"/>
      <c r="AS282" s="139"/>
      <c r="AT282" s="130"/>
      <c r="AU282" s="131"/>
      <c r="AV282" s="131"/>
      <c r="AW282" s="131"/>
      <c r="AX282" s="132"/>
      <c r="AY282" s="109"/>
      <c r="AZ282" s="109"/>
      <c r="BA282" s="109"/>
      <c r="BB282" s="109"/>
      <c r="BC282" s="109"/>
      <c r="BD282" s="330"/>
      <c r="BE282" s="317"/>
      <c r="BF282" s="317"/>
      <c r="BG282" s="337"/>
      <c r="BH282" s="317"/>
      <c r="BI282" s="338"/>
      <c r="BJ282" s="330"/>
      <c r="BK282" s="317"/>
      <c r="BL282" s="338"/>
      <c r="BM282" s="317"/>
      <c r="BN282" s="317"/>
      <c r="BO282" s="338"/>
      <c r="BP282" s="330"/>
      <c r="BQ282" s="317"/>
      <c r="BR282" s="317"/>
      <c r="BS282" s="337"/>
      <c r="BT282" s="317"/>
      <c r="BU282" s="341"/>
      <c r="BV282" s="52"/>
      <c r="BW282" s="53"/>
      <c r="BX282" s="53"/>
      <c r="BY282" s="54"/>
      <c r="BZ282" s="352"/>
      <c r="CA282" s="353"/>
      <c r="CB282" s="353"/>
      <c r="CC282" s="353"/>
      <c r="CD282" s="353"/>
      <c r="CE282" s="353"/>
      <c r="CF282" s="353"/>
      <c r="CG282" s="353"/>
      <c r="CH282" s="353"/>
      <c r="CI282" s="353"/>
      <c r="CJ282" s="353"/>
      <c r="CK282" s="353"/>
      <c r="CL282" s="353"/>
      <c r="CM282" s="354"/>
      <c r="CT282" s="18"/>
      <c r="CU282" s="18"/>
      <c r="CV282" s="18"/>
      <c r="CY282" s="26"/>
      <c r="CZ282" s="26"/>
      <c r="DA282" s="26"/>
      <c r="DD282" s="26"/>
      <c r="DE282" s="26"/>
      <c r="DF282" s="26"/>
    </row>
    <row r="283" spans="2:115" ht="11.25" customHeight="1">
      <c r="B283" s="148"/>
      <c r="C283" s="149"/>
      <c r="D283" s="150"/>
      <c r="E283" s="55"/>
      <c r="F283" s="56"/>
      <c r="G283" s="56"/>
      <c r="H283" s="56"/>
      <c r="I283" s="56"/>
      <c r="J283" s="56"/>
      <c r="K283" s="57"/>
      <c r="L283" s="136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27"/>
      <c r="AA283" s="128"/>
      <c r="AB283" s="128"/>
      <c r="AC283" s="128"/>
      <c r="AD283" s="129"/>
      <c r="AE283" s="140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33"/>
      <c r="AU283" s="134"/>
      <c r="AV283" s="134"/>
      <c r="AW283" s="134"/>
      <c r="AX283" s="135"/>
      <c r="AY283" s="110"/>
      <c r="AZ283" s="110"/>
      <c r="BA283" s="110"/>
      <c r="BB283" s="110"/>
      <c r="BC283" s="110"/>
      <c r="BD283" s="331"/>
      <c r="BE283" s="332"/>
      <c r="BF283" s="332"/>
      <c r="BG283" s="339"/>
      <c r="BH283" s="332"/>
      <c r="BI283" s="340"/>
      <c r="BJ283" s="331"/>
      <c r="BK283" s="332"/>
      <c r="BL283" s="340"/>
      <c r="BM283" s="332"/>
      <c r="BN283" s="332"/>
      <c r="BO283" s="340"/>
      <c r="BP283" s="331"/>
      <c r="BQ283" s="332"/>
      <c r="BR283" s="332"/>
      <c r="BS283" s="339"/>
      <c r="BT283" s="332"/>
      <c r="BU283" s="342"/>
      <c r="BV283" s="55"/>
      <c r="BW283" s="56"/>
      <c r="BX283" s="56"/>
      <c r="BY283" s="57"/>
      <c r="BZ283" s="355"/>
      <c r="CA283" s="356"/>
      <c r="CB283" s="356"/>
      <c r="CC283" s="356"/>
      <c r="CD283" s="356"/>
      <c r="CE283" s="356"/>
      <c r="CF283" s="356"/>
      <c r="CG283" s="356"/>
      <c r="CH283" s="356"/>
      <c r="CI283" s="356"/>
      <c r="CJ283" s="356"/>
      <c r="CK283" s="356"/>
      <c r="CL283" s="356"/>
      <c r="CM283" s="357"/>
      <c r="CT283" s="18"/>
      <c r="CU283" s="18"/>
      <c r="CV283" s="18"/>
      <c r="CY283" s="26"/>
      <c r="CZ283" s="26"/>
      <c r="DA283" s="26"/>
      <c r="DD283" s="26"/>
      <c r="DE283" s="26"/>
      <c r="DF283" s="26"/>
    </row>
    <row r="285" spans="2:115" ht="12.75" customHeight="1">
      <c r="B285" s="142" t="s">
        <v>46</v>
      </c>
      <c r="C285" s="143"/>
      <c r="D285" s="144"/>
      <c r="E285" s="151" t="s">
        <v>24</v>
      </c>
      <c r="F285" s="152"/>
      <c r="G285" s="152"/>
      <c r="H285" s="152"/>
      <c r="I285" s="152"/>
      <c r="J285" s="152"/>
      <c r="K285" s="153"/>
      <c r="L285" s="328" t="str">
        <f>IF(L84="","",L84)</f>
        <v/>
      </c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264" t="s">
        <v>50</v>
      </c>
      <c r="Y285" s="265"/>
      <c r="Z285" s="265"/>
      <c r="AA285" s="265"/>
      <c r="AB285" s="266"/>
      <c r="AC285" s="168" t="s">
        <v>25</v>
      </c>
      <c r="AD285" s="169"/>
      <c r="AE285" s="169"/>
      <c r="AF285" s="169"/>
      <c r="AG285" s="333" t="str">
        <f>IF(AG84="","",AG84)</f>
        <v/>
      </c>
      <c r="AH285" s="333"/>
      <c r="AI285" s="333"/>
      <c r="AJ285" s="333"/>
      <c r="AK285" s="333"/>
      <c r="AL285" s="333"/>
      <c r="AM285" s="333"/>
      <c r="AN285" s="333"/>
      <c r="AO285" s="333"/>
      <c r="AP285" s="333"/>
      <c r="AQ285" s="333"/>
      <c r="AR285" s="333"/>
      <c r="AS285" s="334"/>
      <c r="AT285" s="335" t="str">
        <f>IF(AT84="","",AT84)</f>
        <v/>
      </c>
      <c r="AU285" s="333"/>
      <c r="AV285" s="333"/>
      <c r="AW285" s="333"/>
      <c r="AX285" s="333"/>
      <c r="AY285" s="333"/>
      <c r="AZ285" s="333"/>
      <c r="BA285" s="333"/>
      <c r="BB285" s="333"/>
      <c r="BC285" s="333"/>
      <c r="BD285" s="333"/>
      <c r="BE285" s="333"/>
      <c r="BF285" s="333"/>
      <c r="BG285" s="333"/>
      <c r="BH285" s="333"/>
      <c r="BI285" s="333"/>
      <c r="BJ285" s="333"/>
      <c r="BK285" s="336"/>
      <c r="BL285" s="151" t="s">
        <v>28</v>
      </c>
      <c r="BM285" s="152"/>
      <c r="BN285" s="152"/>
      <c r="BO285" s="152"/>
      <c r="BP285" s="153"/>
      <c r="BQ285" s="108" t="s">
        <v>26</v>
      </c>
      <c r="BR285" s="108"/>
      <c r="BS285" s="108"/>
      <c r="BT285" s="108"/>
      <c r="BU285" s="108"/>
      <c r="BV285" s="71" t="s">
        <v>1</v>
      </c>
      <c r="BW285" s="72"/>
      <c r="BX285" s="72"/>
      <c r="BY285" s="72"/>
      <c r="BZ285" s="72"/>
      <c r="CA285" s="73"/>
      <c r="CB285" s="71" t="s">
        <v>2</v>
      </c>
      <c r="CC285" s="72"/>
      <c r="CD285" s="72"/>
      <c r="CE285" s="72"/>
      <c r="CF285" s="72"/>
      <c r="CG285" s="73"/>
      <c r="CH285" s="71" t="s">
        <v>27</v>
      </c>
      <c r="CI285" s="72"/>
      <c r="CJ285" s="72"/>
      <c r="CK285" s="72"/>
      <c r="CL285" s="72"/>
      <c r="CM285" s="73"/>
      <c r="CN285" s="20"/>
      <c r="CO285" s="20"/>
      <c r="CP285" s="20"/>
      <c r="CQ285" s="20"/>
      <c r="CR285" s="22"/>
      <c r="CS285" s="22"/>
      <c r="CT285" s="22"/>
      <c r="CU285" s="22"/>
      <c r="CV285" s="22"/>
      <c r="CW285" s="22"/>
      <c r="CX285" s="22"/>
      <c r="CY285" s="26"/>
      <c r="CZ285" s="26"/>
      <c r="DA285" s="26"/>
      <c r="DB285" s="22"/>
      <c r="DD285" s="25"/>
      <c r="DE285" s="26"/>
      <c r="DF285" s="26"/>
      <c r="DI285" s="18"/>
      <c r="DJ285" s="18"/>
      <c r="DK285" s="18"/>
    </row>
    <row r="286" spans="2:115" ht="10.5" customHeight="1">
      <c r="B286" s="145"/>
      <c r="C286" s="146"/>
      <c r="D286" s="147"/>
      <c r="E286" s="130" t="s">
        <v>29</v>
      </c>
      <c r="F286" s="131"/>
      <c r="G286" s="131"/>
      <c r="H286" s="131"/>
      <c r="I286" s="131"/>
      <c r="J286" s="131"/>
      <c r="K286" s="132"/>
      <c r="L286" s="330"/>
      <c r="M286" s="317"/>
      <c r="N286" s="317"/>
      <c r="O286" s="317"/>
      <c r="P286" s="317"/>
      <c r="Q286" s="317"/>
      <c r="R286" s="317"/>
      <c r="S286" s="317"/>
      <c r="T286" s="317"/>
      <c r="U286" s="317"/>
      <c r="V286" s="317"/>
      <c r="W286" s="317"/>
      <c r="X286" s="267"/>
      <c r="Y286" s="268"/>
      <c r="Z286" s="268"/>
      <c r="AA286" s="268"/>
      <c r="AB286" s="269"/>
      <c r="AC286" s="45" t="s">
        <v>30</v>
      </c>
      <c r="AD286" s="46"/>
      <c r="AE286" s="46"/>
      <c r="AF286" s="46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8"/>
      <c r="AT286" s="161" t="s">
        <v>31</v>
      </c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130" t="s">
        <v>32</v>
      </c>
      <c r="BM286" s="131"/>
      <c r="BN286" s="131"/>
      <c r="BO286" s="131"/>
      <c r="BP286" s="132"/>
      <c r="BQ286" s="109"/>
      <c r="BR286" s="109"/>
      <c r="BS286" s="109"/>
      <c r="BT286" s="109"/>
      <c r="BU286" s="109"/>
      <c r="BV286" s="330" t="str">
        <f>IF(BV85="","",BV85)</f>
        <v/>
      </c>
      <c r="BW286" s="317"/>
      <c r="BX286" s="317"/>
      <c r="BY286" s="337" t="str">
        <f t="shared" ref="BY286" si="127">IF(BY85="","",BY85)</f>
        <v/>
      </c>
      <c r="BZ286" s="317"/>
      <c r="CA286" s="338"/>
      <c r="CB286" s="330" t="str">
        <f t="shared" ref="CB286" si="128">IF(CB85="","",CB85)</f>
        <v/>
      </c>
      <c r="CC286" s="317"/>
      <c r="CD286" s="338"/>
      <c r="CE286" s="317" t="str">
        <f t="shared" ref="CE286" si="129">IF(CE85="","",CE85)</f>
        <v/>
      </c>
      <c r="CF286" s="317"/>
      <c r="CG286" s="338"/>
      <c r="CH286" s="330" t="str">
        <f t="shared" ref="CH286" si="130">IF(CH85="","",CH85)</f>
        <v/>
      </c>
      <c r="CI286" s="317"/>
      <c r="CJ286" s="317"/>
      <c r="CK286" s="337" t="str">
        <f t="shared" ref="CK286" si="131">IF(CK85="","",CK85)</f>
        <v/>
      </c>
      <c r="CL286" s="317"/>
      <c r="CM286" s="341"/>
      <c r="CN286" s="20"/>
      <c r="CO286" s="20"/>
      <c r="CP286" s="20"/>
      <c r="CQ286" s="20"/>
      <c r="CR286" s="22"/>
      <c r="CS286" s="22"/>
      <c r="CT286" s="22"/>
      <c r="CU286" s="22"/>
      <c r="CV286" s="22"/>
      <c r="CW286" s="22"/>
      <c r="CX286" s="22"/>
      <c r="CY286" s="26"/>
      <c r="CZ286" s="26"/>
      <c r="DA286" s="26"/>
      <c r="DB286" s="22"/>
      <c r="DD286" s="26"/>
      <c r="DE286" s="26"/>
      <c r="DF286" s="26"/>
      <c r="DI286" s="18"/>
      <c r="DJ286" s="18"/>
      <c r="DK286" s="18"/>
    </row>
    <row r="287" spans="2:115" ht="12" customHeight="1">
      <c r="B287" s="145"/>
      <c r="C287" s="146"/>
      <c r="D287" s="147"/>
      <c r="E287" s="130"/>
      <c r="F287" s="131"/>
      <c r="G287" s="131"/>
      <c r="H287" s="131"/>
      <c r="I287" s="131"/>
      <c r="J287" s="131"/>
      <c r="K287" s="132"/>
      <c r="L287" s="330"/>
      <c r="M287" s="317"/>
      <c r="N287" s="317"/>
      <c r="O287" s="317"/>
      <c r="P287" s="317"/>
      <c r="Q287" s="317"/>
      <c r="R287" s="317"/>
      <c r="S287" s="317"/>
      <c r="T287" s="317"/>
      <c r="U287" s="317"/>
      <c r="V287" s="317"/>
      <c r="W287" s="317"/>
      <c r="X287" s="267"/>
      <c r="Y287" s="268"/>
      <c r="Z287" s="268"/>
      <c r="AA287" s="268"/>
      <c r="AB287" s="269"/>
      <c r="AC287" s="330" t="str">
        <f>IF(AC86="","",AC86)</f>
        <v/>
      </c>
      <c r="AD287" s="317"/>
      <c r="AE287" s="317"/>
      <c r="AF287" s="317"/>
      <c r="AG287" s="317"/>
      <c r="AH287" s="317"/>
      <c r="AI287" s="317"/>
      <c r="AJ287" s="317"/>
      <c r="AK287" s="317"/>
      <c r="AL287" s="317"/>
      <c r="AM287" s="317"/>
      <c r="AN287" s="317"/>
      <c r="AO287" s="317"/>
      <c r="AP287" s="317"/>
      <c r="AQ287" s="317"/>
      <c r="AR287" s="317"/>
      <c r="AS287" s="338"/>
      <c r="AT287" s="337" t="str">
        <f>IF(AT86="","",AT86)</f>
        <v/>
      </c>
      <c r="AU287" s="317"/>
      <c r="AV287" s="317"/>
      <c r="AW287" s="317"/>
      <c r="AX287" s="317"/>
      <c r="AY287" s="317"/>
      <c r="AZ287" s="317"/>
      <c r="BA287" s="317"/>
      <c r="BB287" s="317"/>
      <c r="BC287" s="317"/>
      <c r="BD287" s="317"/>
      <c r="BE287" s="317"/>
      <c r="BF287" s="317"/>
      <c r="BG287" s="317"/>
      <c r="BH287" s="317"/>
      <c r="BI287" s="317"/>
      <c r="BJ287" s="317"/>
      <c r="BK287" s="317"/>
      <c r="BL287" s="130"/>
      <c r="BM287" s="131"/>
      <c r="BN287" s="131"/>
      <c r="BO287" s="131"/>
      <c r="BP287" s="132"/>
      <c r="BQ287" s="109"/>
      <c r="BR287" s="109"/>
      <c r="BS287" s="109"/>
      <c r="BT287" s="109"/>
      <c r="BU287" s="109"/>
      <c r="BV287" s="330"/>
      <c r="BW287" s="317"/>
      <c r="BX287" s="317"/>
      <c r="BY287" s="337"/>
      <c r="BZ287" s="317"/>
      <c r="CA287" s="338"/>
      <c r="CB287" s="330"/>
      <c r="CC287" s="317"/>
      <c r="CD287" s="338"/>
      <c r="CE287" s="317"/>
      <c r="CF287" s="317"/>
      <c r="CG287" s="338"/>
      <c r="CH287" s="330"/>
      <c r="CI287" s="317"/>
      <c r="CJ287" s="317"/>
      <c r="CK287" s="337"/>
      <c r="CL287" s="317"/>
      <c r="CM287" s="341"/>
      <c r="CN287" s="20"/>
      <c r="CO287" s="20"/>
      <c r="CP287" s="20"/>
      <c r="CQ287" s="20"/>
      <c r="CR287" s="22"/>
      <c r="CS287" s="22"/>
      <c r="CT287" s="22"/>
      <c r="CU287" s="22"/>
      <c r="CV287" s="22"/>
      <c r="CW287" s="22"/>
      <c r="CX287" s="22"/>
      <c r="CY287" s="26"/>
      <c r="CZ287" s="26"/>
      <c r="DA287" s="26"/>
      <c r="DB287" s="22"/>
      <c r="DD287" s="26"/>
      <c r="DE287" s="26"/>
      <c r="DF287" s="26"/>
      <c r="DI287" s="18"/>
      <c r="DJ287" s="18"/>
      <c r="DK287" s="18"/>
    </row>
    <row r="288" spans="2:115" ht="12" customHeight="1">
      <c r="B288" s="145"/>
      <c r="C288" s="146"/>
      <c r="D288" s="147"/>
      <c r="E288" s="133"/>
      <c r="F288" s="134"/>
      <c r="G288" s="134"/>
      <c r="H288" s="134"/>
      <c r="I288" s="134"/>
      <c r="J288" s="134"/>
      <c r="K288" s="135"/>
      <c r="L288" s="331"/>
      <c r="M288" s="332"/>
      <c r="N288" s="332"/>
      <c r="O288" s="332"/>
      <c r="P288" s="332"/>
      <c r="Q288" s="332"/>
      <c r="R288" s="332"/>
      <c r="S288" s="332"/>
      <c r="T288" s="332"/>
      <c r="U288" s="332"/>
      <c r="V288" s="332"/>
      <c r="W288" s="332"/>
      <c r="X288" s="270"/>
      <c r="Y288" s="271"/>
      <c r="Z288" s="271"/>
      <c r="AA288" s="271"/>
      <c r="AB288" s="272"/>
      <c r="AC288" s="331"/>
      <c r="AD288" s="332"/>
      <c r="AE288" s="332"/>
      <c r="AF288" s="332"/>
      <c r="AG288" s="332"/>
      <c r="AH288" s="332"/>
      <c r="AI288" s="332"/>
      <c r="AJ288" s="332"/>
      <c r="AK288" s="332"/>
      <c r="AL288" s="332"/>
      <c r="AM288" s="332"/>
      <c r="AN288" s="332"/>
      <c r="AO288" s="332"/>
      <c r="AP288" s="332"/>
      <c r="AQ288" s="332"/>
      <c r="AR288" s="332"/>
      <c r="AS288" s="340"/>
      <c r="AT288" s="339"/>
      <c r="AU288" s="332"/>
      <c r="AV288" s="332"/>
      <c r="AW288" s="332"/>
      <c r="AX288" s="332"/>
      <c r="AY288" s="332"/>
      <c r="AZ288" s="332"/>
      <c r="BA288" s="332"/>
      <c r="BB288" s="332"/>
      <c r="BC288" s="332"/>
      <c r="BD288" s="332"/>
      <c r="BE288" s="332"/>
      <c r="BF288" s="332"/>
      <c r="BG288" s="332"/>
      <c r="BH288" s="332"/>
      <c r="BI288" s="332"/>
      <c r="BJ288" s="332"/>
      <c r="BK288" s="332"/>
      <c r="BL288" s="133"/>
      <c r="BM288" s="134"/>
      <c r="BN288" s="134"/>
      <c r="BO288" s="134"/>
      <c r="BP288" s="135"/>
      <c r="BQ288" s="110"/>
      <c r="BR288" s="110"/>
      <c r="BS288" s="110"/>
      <c r="BT288" s="110"/>
      <c r="BU288" s="110"/>
      <c r="BV288" s="331"/>
      <c r="BW288" s="332"/>
      <c r="BX288" s="332"/>
      <c r="BY288" s="339"/>
      <c r="BZ288" s="332"/>
      <c r="CA288" s="340"/>
      <c r="CB288" s="331"/>
      <c r="CC288" s="332"/>
      <c r="CD288" s="340"/>
      <c r="CE288" s="332"/>
      <c r="CF288" s="332"/>
      <c r="CG288" s="340"/>
      <c r="CH288" s="331"/>
      <c r="CI288" s="332"/>
      <c r="CJ288" s="332"/>
      <c r="CK288" s="339"/>
      <c r="CL288" s="332"/>
      <c r="CM288" s="342"/>
      <c r="CN288" s="20"/>
      <c r="CO288" s="20"/>
      <c r="CP288" s="20"/>
      <c r="CQ288" s="20"/>
      <c r="CR288" s="22"/>
      <c r="CS288" s="22"/>
      <c r="CT288" s="22"/>
      <c r="CU288" s="22"/>
      <c r="CV288" s="22"/>
      <c r="CW288" s="22"/>
      <c r="CX288" s="22"/>
      <c r="CY288" s="26"/>
      <c r="CZ288" s="26"/>
      <c r="DA288" s="26"/>
      <c r="DB288" s="22"/>
      <c r="DD288" s="26"/>
      <c r="DE288" s="26"/>
      <c r="DF288" s="26"/>
      <c r="DI288" s="18"/>
      <c r="DJ288" s="18"/>
      <c r="DK288" s="18"/>
    </row>
    <row r="289" spans="2:110" ht="12" customHeight="1">
      <c r="B289" s="145"/>
      <c r="C289" s="146"/>
      <c r="D289" s="147"/>
      <c r="E289" s="151" t="s">
        <v>51</v>
      </c>
      <c r="F289" s="152"/>
      <c r="G289" s="152"/>
      <c r="H289" s="152"/>
      <c r="I289" s="152"/>
      <c r="J289" s="152"/>
      <c r="K289" s="153"/>
      <c r="L289" s="328" t="str">
        <f>IF(L88="","",L88)</f>
        <v/>
      </c>
      <c r="M289" s="329"/>
      <c r="N289" s="391" t="str">
        <f t="shared" ref="N289" si="132">IF(N88="","",N88)</f>
        <v/>
      </c>
      <c r="O289" s="391"/>
      <c r="P289" s="391" t="str">
        <f t="shared" ref="P289" si="133">IF(P88="","",P88)</f>
        <v/>
      </c>
      <c r="Q289" s="391"/>
      <c r="R289" s="329" t="str">
        <f t="shared" ref="R289" si="134">IF(R88="","",R88)</f>
        <v/>
      </c>
      <c r="S289" s="329"/>
      <c r="T289" s="328" t="str">
        <f t="shared" ref="T289" si="135">IF(T88="","",T88)</f>
        <v/>
      </c>
      <c r="U289" s="329"/>
      <c r="V289" s="391" t="str">
        <f t="shared" ref="V289" si="136">IF(V88="","",V88)</f>
        <v/>
      </c>
      <c r="W289" s="391"/>
      <c r="X289" s="391" t="str">
        <f t="shared" ref="X289" si="137">IF(X88="","",X88)</f>
        <v/>
      </c>
      <c r="Y289" s="391"/>
      <c r="Z289" s="329" t="str">
        <f t="shared" ref="Z289" si="138">IF(Z88="","",Z88)</f>
        <v/>
      </c>
      <c r="AA289" s="329"/>
      <c r="AB289" s="328" t="str">
        <f t="shared" ref="AB289" si="139">IF(AB88="","",AB88)</f>
        <v/>
      </c>
      <c r="AC289" s="329"/>
      <c r="AD289" s="391" t="str">
        <f t="shared" ref="AD289" si="140">IF(AD88="","",AD88)</f>
        <v/>
      </c>
      <c r="AE289" s="391"/>
      <c r="AF289" s="391" t="str">
        <f t="shared" ref="AF289" si="141">IF(AF88="","",AF88)</f>
        <v/>
      </c>
      <c r="AG289" s="391"/>
      <c r="AH289" s="329" t="str">
        <f t="shared" ref="AH289" si="142">IF(AH88="","",AH88)</f>
        <v/>
      </c>
      <c r="AI289" s="329"/>
      <c r="AJ289" s="273" t="s">
        <v>56</v>
      </c>
      <c r="AK289" s="274"/>
      <c r="AL289" s="274"/>
      <c r="AM289" s="274"/>
      <c r="AN289" s="274"/>
      <c r="AO289" s="274"/>
      <c r="AP289" s="275"/>
      <c r="AQ289" s="58" t="s">
        <v>25</v>
      </c>
      <c r="AR289" s="59"/>
      <c r="AS289" s="59"/>
      <c r="AT289" s="59"/>
      <c r="AU289" s="59"/>
      <c r="AV289" s="59"/>
      <c r="AW289" s="59"/>
      <c r="AX289" s="60" t="str">
        <f>IF(AX88="","",AX88)</f>
        <v/>
      </c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1"/>
      <c r="CY289" s="26"/>
      <c r="CZ289" s="26"/>
      <c r="DA289" s="26"/>
      <c r="DD289" s="26"/>
      <c r="DE289" s="26"/>
      <c r="DF289" s="26"/>
    </row>
    <row r="290" spans="2:110" ht="12" customHeight="1">
      <c r="B290" s="145"/>
      <c r="C290" s="146"/>
      <c r="D290" s="147"/>
      <c r="E290" s="154" t="s">
        <v>55</v>
      </c>
      <c r="F290" s="155"/>
      <c r="G290" s="155"/>
      <c r="H290" s="155"/>
      <c r="I290" s="155"/>
      <c r="J290" s="155"/>
      <c r="K290" s="156"/>
      <c r="L290" s="330"/>
      <c r="M290" s="317"/>
      <c r="N290" s="392"/>
      <c r="O290" s="392"/>
      <c r="P290" s="392"/>
      <c r="Q290" s="392"/>
      <c r="R290" s="317"/>
      <c r="S290" s="317"/>
      <c r="T290" s="330"/>
      <c r="U290" s="317"/>
      <c r="V290" s="392"/>
      <c r="W290" s="392"/>
      <c r="X290" s="392"/>
      <c r="Y290" s="392"/>
      <c r="Z290" s="317"/>
      <c r="AA290" s="317"/>
      <c r="AB290" s="330"/>
      <c r="AC290" s="317"/>
      <c r="AD290" s="392"/>
      <c r="AE290" s="392"/>
      <c r="AF290" s="392"/>
      <c r="AG290" s="392"/>
      <c r="AH290" s="317"/>
      <c r="AI290" s="317"/>
      <c r="AJ290" s="160"/>
      <c r="AK290" s="276"/>
      <c r="AL290" s="276"/>
      <c r="AM290" s="276"/>
      <c r="AN290" s="276"/>
      <c r="AO290" s="276"/>
      <c r="AP290" s="277"/>
      <c r="AQ290" s="343" t="str">
        <f>IF(AQ89="","",AQ89)</f>
        <v/>
      </c>
      <c r="AR290" s="344"/>
      <c r="AS290" s="344"/>
      <c r="AT290" s="344"/>
      <c r="AU290" s="344"/>
      <c r="AV290" s="344"/>
      <c r="AW290" s="344"/>
      <c r="AX290" s="344"/>
      <c r="AY290" s="344"/>
      <c r="AZ290" s="344"/>
      <c r="BA290" s="344"/>
      <c r="BB290" s="344"/>
      <c r="BC290" s="344"/>
      <c r="BD290" s="344"/>
      <c r="BE290" s="344"/>
      <c r="BF290" s="344"/>
      <c r="BG290" s="344"/>
      <c r="BH290" s="344"/>
      <c r="BI290" s="344"/>
      <c r="BJ290" s="344"/>
      <c r="BK290" s="344"/>
      <c r="BL290" s="344"/>
      <c r="BM290" s="344"/>
      <c r="BN290" s="344"/>
      <c r="BO290" s="344"/>
      <c r="BP290" s="344"/>
      <c r="BQ290" s="344"/>
      <c r="BR290" s="344"/>
      <c r="BS290" s="344"/>
      <c r="BT290" s="344"/>
      <c r="BU290" s="344"/>
      <c r="BV290" s="344"/>
      <c r="BW290" s="344"/>
      <c r="BX290" s="344"/>
      <c r="BY290" s="344"/>
      <c r="BZ290" s="344"/>
      <c r="CA290" s="344"/>
      <c r="CB290" s="344"/>
      <c r="CC290" s="344"/>
      <c r="CD290" s="344"/>
      <c r="CE290" s="344"/>
      <c r="CF290" s="344"/>
      <c r="CG290" s="344"/>
      <c r="CH290" s="344"/>
      <c r="CI290" s="344"/>
      <c r="CJ290" s="344"/>
      <c r="CK290" s="344"/>
      <c r="CL290" s="344"/>
      <c r="CM290" s="345"/>
      <c r="CY290" s="26"/>
      <c r="CZ290" s="26"/>
      <c r="DA290" s="26"/>
      <c r="DD290" s="26"/>
      <c r="DE290" s="26"/>
      <c r="DF290" s="26"/>
    </row>
    <row r="291" spans="2:110" ht="12" customHeight="1">
      <c r="B291" s="145"/>
      <c r="C291" s="146"/>
      <c r="D291" s="147"/>
      <c r="E291" s="154"/>
      <c r="F291" s="155"/>
      <c r="G291" s="155"/>
      <c r="H291" s="155"/>
      <c r="I291" s="155"/>
      <c r="J291" s="155"/>
      <c r="K291" s="156"/>
      <c r="L291" s="330"/>
      <c r="M291" s="317"/>
      <c r="N291" s="392"/>
      <c r="O291" s="392"/>
      <c r="P291" s="392"/>
      <c r="Q291" s="392"/>
      <c r="R291" s="317"/>
      <c r="S291" s="317"/>
      <c r="T291" s="330"/>
      <c r="U291" s="317"/>
      <c r="V291" s="392"/>
      <c r="W291" s="392"/>
      <c r="X291" s="392"/>
      <c r="Y291" s="392"/>
      <c r="Z291" s="317"/>
      <c r="AA291" s="317"/>
      <c r="AB291" s="330"/>
      <c r="AC291" s="317"/>
      <c r="AD291" s="392"/>
      <c r="AE291" s="392"/>
      <c r="AF291" s="392"/>
      <c r="AG291" s="392"/>
      <c r="AH291" s="317"/>
      <c r="AI291" s="317"/>
      <c r="AJ291" s="160"/>
      <c r="AK291" s="276"/>
      <c r="AL291" s="276"/>
      <c r="AM291" s="276"/>
      <c r="AN291" s="276"/>
      <c r="AO291" s="276"/>
      <c r="AP291" s="277"/>
      <c r="AQ291" s="343"/>
      <c r="AR291" s="344"/>
      <c r="AS291" s="344"/>
      <c r="AT291" s="344"/>
      <c r="AU291" s="344"/>
      <c r="AV291" s="344"/>
      <c r="AW291" s="344"/>
      <c r="AX291" s="344"/>
      <c r="AY291" s="344"/>
      <c r="AZ291" s="344"/>
      <c r="BA291" s="344"/>
      <c r="BB291" s="344"/>
      <c r="BC291" s="344"/>
      <c r="BD291" s="344"/>
      <c r="BE291" s="344"/>
      <c r="BF291" s="344"/>
      <c r="BG291" s="344"/>
      <c r="BH291" s="344"/>
      <c r="BI291" s="344"/>
      <c r="BJ291" s="344"/>
      <c r="BK291" s="344"/>
      <c r="BL291" s="344"/>
      <c r="BM291" s="344"/>
      <c r="BN291" s="344"/>
      <c r="BO291" s="344"/>
      <c r="BP291" s="344"/>
      <c r="BQ291" s="344"/>
      <c r="BR291" s="344"/>
      <c r="BS291" s="344"/>
      <c r="BT291" s="344"/>
      <c r="BU291" s="344"/>
      <c r="BV291" s="344"/>
      <c r="BW291" s="344"/>
      <c r="BX291" s="344"/>
      <c r="BY291" s="344"/>
      <c r="BZ291" s="344"/>
      <c r="CA291" s="344"/>
      <c r="CB291" s="344"/>
      <c r="CC291" s="344"/>
      <c r="CD291" s="344"/>
      <c r="CE291" s="344"/>
      <c r="CF291" s="344"/>
      <c r="CG291" s="344"/>
      <c r="CH291" s="344"/>
      <c r="CI291" s="344"/>
      <c r="CJ291" s="344"/>
      <c r="CK291" s="344"/>
      <c r="CL291" s="344"/>
      <c r="CM291" s="345"/>
      <c r="CY291" s="26"/>
      <c r="CZ291" s="26"/>
      <c r="DA291" s="26"/>
      <c r="DD291" s="26"/>
      <c r="DE291" s="26"/>
      <c r="DF291" s="26"/>
    </row>
    <row r="292" spans="2:110" ht="12" customHeight="1">
      <c r="B292" s="145"/>
      <c r="C292" s="146"/>
      <c r="D292" s="147"/>
      <c r="E292" s="157"/>
      <c r="F292" s="158"/>
      <c r="G292" s="158"/>
      <c r="H292" s="158"/>
      <c r="I292" s="158"/>
      <c r="J292" s="158"/>
      <c r="K292" s="159"/>
      <c r="L292" s="331"/>
      <c r="M292" s="332"/>
      <c r="N292" s="393"/>
      <c r="O292" s="393"/>
      <c r="P292" s="393"/>
      <c r="Q292" s="393"/>
      <c r="R292" s="332"/>
      <c r="S292" s="332"/>
      <c r="T292" s="331"/>
      <c r="U292" s="332"/>
      <c r="V292" s="393"/>
      <c r="W292" s="393"/>
      <c r="X292" s="393"/>
      <c r="Y292" s="393"/>
      <c r="Z292" s="332"/>
      <c r="AA292" s="332"/>
      <c r="AB292" s="331"/>
      <c r="AC292" s="332"/>
      <c r="AD292" s="393"/>
      <c r="AE292" s="393"/>
      <c r="AF292" s="393"/>
      <c r="AG292" s="393"/>
      <c r="AH292" s="332"/>
      <c r="AI292" s="332"/>
      <c r="AJ292" s="278"/>
      <c r="AK292" s="279"/>
      <c r="AL292" s="279"/>
      <c r="AM292" s="279"/>
      <c r="AN292" s="279"/>
      <c r="AO292" s="279"/>
      <c r="AP292" s="280"/>
      <c r="AQ292" s="346"/>
      <c r="AR292" s="347"/>
      <c r="AS292" s="347"/>
      <c r="AT292" s="347"/>
      <c r="AU292" s="347"/>
      <c r="AV292" s="347"/>
      <c r="AW292" s="347"/>
      <c r="AX292" s="347"/>
      <c r="AY292" s="347"/>
      <c r="AZ292" s="347"/>
      <c r="BA292" s="347"/>
      <c r="BB292" s="347"/>
      <c r="BC292" s="347"/>
      <c r="BD292" s="347"/>
      <c r="BE292" s="347"/>
      <c r="BF292" s="347"/>
      <c r="BG292" s="347"/>
      <c r="BH292" s="347"/>
      <c r="BI292" s="347"/>
      <c r="BJ292" s="347"/>
      <c r="BK292" s="347"/>
      <c r="BL292" s="347"/>
      <c r="BM292" s="347"/>
      <c r="BN292" s="347"/>
      <c r="BO292" s="347"/>
      <c r="BP292" s="347"/>
      <c r="BQ292" s="347"/>
      <c r="BR292" s="347"/>
      <c r="BS292" s="347"/>
      <c r="BT292" s="347"/>
      <c r="BU292" s="347"/>
      <c r="BV292" s="347"/>
      <c r="BW292" s="347"/>
      <c r="BX292" s="347"/>
      <c r="BY292" s="347"/>
      <c r="BZ292" s="347"/>
      <c r="CA292" s="347"/>
      <c r="CB292" s="347"/>
      <c r="CC292" s="347"/>
      <c r="CD292" s="347"/>
      <c r="CE292" s="347"/>
      <c r="CF292" s="347"/>
      <c r="CG292" s="347"/>
      <c r="CH292" s="347"/>
      <c r="CI292" s="347"/>
      <c r="CJ292" s="347"/>
      <c r="CK292" s="347"/>
      <c r="CL292" s="347"/>
      <c r="CM292" s="348"/>
      <c r="CY292" s="26"/>
      <c r="CZ292" s="26"/>
      <c r="DA292" s="26"/>
      <c r="DD292" s="26"/>
      <c r="DE292" s="26"/>
      <c r="DF292" s="26"/>
    </row>
    <row r="293" spans="2:110" ht="11.25" customHeight="1">
      <c r="B293" s="145"/>
      <c r="C293" s="146"/>
      <c r="D293" s="147"/>
      <c r="E293" s="101" t="s">
        <v>52</v>
      </c>
      <c r="F293" s="102"/>
      <c r="G293" s="102"/>
      <c r="H293" s="102"/>
      <c r="I293" s="102"/>
      <c r="J293" s="102"/>
      <c r="K293" s="103"/>
      <c r="L293" s="104" t="s">
        <v>40</v>
      </c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1" t="s">
        <v>38</v>
      </c>
      <c r="AA293" s="102"/>
      <c r="AB293" s="102"/>
      <c r="AC293" s="102"/>
      <c r="AD293" s="103"/>
      <c r="AE293" s="104" t="s">
        <v>105</v>
      </c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1" t="s">
        <v>33</v>
      </c>
      <c r="AU293" s="102"/>
      <c r="AV293" s="102"/>
      <c r="AW293" s="102"/>
      <c r="AX293" s="103"/>
      <c r="AY293" s="108" t="s">
        <v>34</v>
      </c>
      <c r="AZ293" s="108"/>
      <c r="BA293" s="108"/>
      <c r="BB293" s="108"/>
      <c r="BC293" s="108"/>
      <c r="BD293" s="71" t="s">
        <v>1</v>
      </c>
      <c r="BE293" s="72"/>
      <c r="BF293" s="72"/>
      <c r="BG293" s="72"/>
      <c r="BH293" s="72"/>
      <c r="BI293" s="73"/>
      <c r="BJ293" s="71" t="s">
        <v>2</v>
      </c>
      <c r="BK293" s="72"/>
      <c r="BL293" s="72"/>
      <c r="BM293" s="72"/>
      <c r="BN293" s="72"/>
      <c r="BO293" s="73"/>
      <c r="BP293" s="71" t="s">
        <v>27</v>
      </c>
      <c r="BQ293" s="72"/>
      <c r="BR293" s="72"/>
      <c r="BS293" s="72"/>
      <c r="BT293" s="72"/>
      <c r="BU293" s="73"/>
      <c r="BV293" s="49" t="s">
        <v>43</v>
      </c>
      <c r="BW293" s="50"/>
      <c r="BX293" s="50"/>
      <c r="BY293" s="51"/>
      <c r="BZ293" s="349" t="str">
        <f>IF(BZ92="","",BZ92)</f>
        <v/>
      </c>
      <c r="CA293" s="350"/>
      <c r="CB293" s="350"/>
      <c r="CC293" s="350"/>
      <c r="CD293" s="350"/>
      <c r="CE293" s="350"/>
      <c r="CF293" s="350"/>
      <c r="CG293" s="350"/>
      <c r="CH293" s="350"/>
      <c r="CI293" s="350"/>
      <c r="CJ293" s="350"/>
      <c r="CK293" s="350"/>
      <c r="CL293" s="350"/>
      <c r="CM293" s="351"/>
      <c r="CT293" s="18"/>
      <c r="CU293" s="18"/>
      <c r="CV293" s="18"/>
      <c r="CY293" s="26"/>
      <c r="CZ293" s="26"/>
      <c r="DA293" s="26"/>
      <c r="DD293" s="26"/>
      <c r="DE293" s="26"/>
      <c r="DF293" s="26"/>
    </row>
    <row r="294" spans="2:110" ht="11.25" customHeight="1">
      <c r="B294" s="145"/>
      <c r="C294" s="146"/>
      <c r="D294" s="147"/>
      <c r="E294" s="160" t="s">
        <v>37</v>
      </c>
      <c r="F294" s="53"/>
      <c r="G294" s="53"/>
      <c r="H294" s="53"/>
      <c r="I294" s="53"/>
      <c r="J294" s="53"/>
      <c r="K294" s="54"/>
      <c r="L294" s="106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23" t="s">
        <v>39</v>
      </c>
      <c r="AA294" s="124"/>
      <c r="AB294" s="124"/>
      <c r="AC294" s="124"/>
      <c r="AD294" s="125"/>
      <c r="AE294" s="106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30" t="s">
        <v>42</v>
      </c>
      <c r="AU294" s="131"/>
      <c r="AV294" s="131"/>
      <c r="AW294" s="131"/>
      <c r="AX294" s="132"/>
      <c r="AY294" s="109"/>
      <c r="AZ294" s="109"/>
      <c r="BA294" s="109"/>
      <c r="BB294" s="109"/>
      <c r="BC294" s="109"/>
      <c r="BD294" s="330" t="str">
        <f>IF(BD93="","",BD93)</f>
        <v/>
      </c>
      <c r="BE294" s="317"/>
      <c r="BF294" s="317"/>
      <c r="BG294" s="337" t="str">
        <f t="shared" ref="BG294" si="143">IF(BG93="","",BG93)</f>
        <v/>
      </c>
      <c r="BH294" s="317"/>
      <c r="BI294" s="338"/>
      <c r="BJ294" s="330" t="str">
        <f t="shared" ref="BJ294" si="144">IF(BJ93="","",BJ93)</f>
        <v/>
      </c>
      <c r="BK294" s="317"/>
      <c r="BL294" s="338"/>
      <c r="BM294" s="317" t="str">
        <f t="shared" ref="BM294" si="145">IF(BM93="","",BM93)</f>
        <v/>
      </c>
      <c r="BN294" s="317"/>
      <c r="BO294" s="338"/>
      <c r="BP294" s="330" t="str">
        <f t="shared" ref="BP294" si="146">IF(BP93="","",BP93)</f>
        <v/>
      </c>
      <c r="BQ294" s="317"/>
      <c r="BR294" s="317"/>
      <c r="BS294" s="337" t="str">
        <f t="shared" ref="BS294" si="147">IF(BS93="","",BS93)</f>
        <v/>
      </c>
      <c r="BT294" s="317"/>
      <c r="BU294" s="341"/>
      <c r="BV294" s="52"/>
      <c r="BW294" s="53"/>
      <c r="BX294" s="53"/>
      <c r="BY294" s="54"/>
      <c r="BZ294" s="352"/>
      <c r="CA294" s="353"/>
      <c r="CB294" s="353"/>
      <c r="CC294" s="353"/>
      <c r="CD294" s="353"/>
      <c r="CE294" s="353"/>
      <c r="CF294" s="353"/>
      <c r="CG294" s="353"/>
      <c r="CH294" s="353"/>
      <c r="CI294" s="353"/>
      <c r="CJ294" s="353"/>
      <c r="CK294" s="353"/>
      <c r="CL294" s="353"/>
      <c r="CM294" s="354"/>
      <c r="CT294" s="18"/>
      <c r="CU294" s="18"/>
      <c r="CV294" s="18"/>
      <c r="CY294" s="26"/>
      <c r="CZ294" s="26"/>
      <c r="DA294" s="26"/>
      <c r="DD294" s="26"/>
      <c r="DE294" s="26"/>
      <c r="DF294" s="26"/>
    </row>
    <row r="295" spans="2:110" ht="11.25" customHeight="1">
      <c r="B295" s="145"/>
      <c r="C295" s="146"/>
      <c r="D295" s="147"/>
      <c r="E295" s="52"/>
      <c r="F295" s="53"/>
      <c r="G295" s="53"/>
      <c r="H295" s="53"/>
      <c r="I295" s="53"/>
      <c r="J295" s="53"/>
      <c r="K295" s="54"/>
      <c r="L295" s="106" t="s">
        <v>41</v>
      </c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26"/>
      <c r="AA295" s="124"/>
      <c r="AB295" s="124"/>
      <c r="AC295" s="124"/>
      <c r="AD295" s="125"/>
      <c r="AE295" s="138" t="s">
        <v>104</v>
      </c>
      <c r="AF295" s="139"/>
      <c r="AG295" s="139"/>
      <c r="AH295" s="139"/>
      <c r="AI295" s="139"/>
      <c r="AJ295" s="139"/>
      <c r="AK295" s="139"/>
      <c r="AL295" s="139"/>
      <c r="AM295" s="139"/>
      <c r="AN295" s="139"/>
      <c r="AO295" s="139"/>
      <c r="AP295" s="139"/>
      <c r="AQ295" s="139"/>
      <c r="AR295" s="139"/>
      <c r="AS295" s="139"/>
      <c r="AT295" s="130"/>
      <c r="AU295" s="131"/>
      <c r="AV295" s="131"/>
      <c r="AW295" s="131"/>
      <c r="AX295" s="132"/>
      <c r="AY295" s="109"/>
      <c r="AZ295" s="109"/>
      <c r="BA295" s="109"/>
      <c r="BB295" s="109"/>
      <c r="BC295" s="109"/>
      <c r="BD295" s="330"/>
      <c r="BE295" s="317"/>
      <c r="BF295" s="317"/>
      <c r="BG295" s="337"/>
      <c r="BH295" s="317"/>
      <c r="BI295" s="338"/>
      <c r="BJ295" s="330"/>
      <c r="BK295" s="317"/>
      <c r="BL295" s="338"/>
      <c r="BM295" s="317"/>
      <c r="BN295" s="317"/>
      <c r="BO295" s="338"/>
      <c r="BP295" s="330"/>
      <c r="BQ295" s="317"/>
      <c r="BR295" s="317"/>
      <c r="BS295" s="337"/>
      <c r="BT295" s="317"/>
      <c r="BU295" s="341"/>
      <c r="BV295" s="52"/>
      <c r="BW295" s="53"/>
      <c r="BX295" s="53"/>
      <c r="BY295" s="54"/>
      <c r="BZ295" s="352"/>
      <c r="CA295" s="353"/>
      <c r="CB295" s="353"/>
      <c r="CC295" s="353"/>
      <c r="CD295" s="353"/>
      <c r="CE295" s="353"/>
      <c r="CF295" s="353"/>
      <c r="CG295" s="353"/>
      <c r="CH295" s="353"/>
      <c r="CI295" s="353"/>
      <c r="CJ295" s="353"/>
      <c r="CK295" s="353"/>
      <c r="CL295" s="353"/>
      <c r="CM295" s="354"/>
      <c r="CT295" s="18"/>
      <c r="CU295" s="18"/>
      <c r="CV295" s="18"/>
      <c r="CY295" s="26"/>
      <c r="CZ295" s="26"/>
      <c r="DA295" s="26"/>
      <c r="DD295" s="26"/>
      <c r="DE295" s="26"/>
      <c r="DF295" s="26"/>
    </row>
    <row r="296" spans="2:110" ht="11.25" customHeight="1">
      <c r="B296" s="148"/>
      <c r="C296" s="149"/>
      <c r="D296" s="150"/>
      <c r="E296" s="55"/>
      <c r="F296" s="56"/>
      <c r="G296" s="56"/>
      <c r="H296" s="56"/>
      <c r="I296" s="56"/>
      <c r="J296" s="56"/>
      <c r="K296" s="57"/>
      <c r="L296" s="136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27"/>
      <c r="AA296" s="128"/>
      <c r="AB296" s="128"/>
      <c r="AC296" s="128"/>
      <c r="AD296" s="129"/>
      <c r="AE296" s="140"/>
      <c r="AF296" s="141"/>
      <c r="AG296" s="141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33"/>
      <c r="AU296" s="134"/>
      <c r="AV296" s="134"/>
      <c r="AW296" s="134"/>
      <c r="AX296" s="135"/>
      <c r="AY296" s="110"/>
      <c r="AZ296" s="110"/>
      <c r="BA296" s="110"/>
      <c r="BB296" s="110"/>
      <c r="BC296" s="110"/>
      <c r="BD296" s="331"/>
      <c r="BE296" s="332"/>
      <c r="BF296" s="332"/>
      <c r="BG296" s="339"/>
      <c r="BH296" s="332"/>
      <c r="BI296" s="340"/>
      <c r="BJ296" s="331"/>
      <c r="BK296" s="332"/>
      <c r="BL296" s="340"/>
      <c r="BM296" s="332"/>
      <c r="BN296" s="332"/>
      <c r="BO296" s="340"/>
      <c r="BP296" s="331"/>
      <c r="BQ296" s="332"/>
      <c r="BR296" s="332"/>
      <c r="BS296" s="339"/>
      <c r="BT296" s="332"/>
      <c r="BU296" s="342"/>
      <c r="BV296" s="55"/>
      <c r="BW296" s="56"/>
      <c r="BX296" s="56"/>
      <c r="BY296" s="57"/>
      <c r="BZ296" s="355"/>
      <c r="CA296" s="356"/>
      <c r="CB296" s="356"/>
      <c r="CC296" s="356"/>
      <c r="CD296" s="356"/>
      <c r="CE296" s="356"/>
      <c r="CF296" s="356"/>
      <c r="CG296" s="356"/>
      <c r="CH296" s="356"/>
      <c r="CI296" s="356"/>
      <c r="CJ296" s="356"/>
      <c r="CK296" s="356"/>
      <c r="CL296" s="356"/>
      <c r="CM296" s="357"/>
      <c r="CT296" s="18"/>
      <c r="CU296" s="18"/>
      <c r="CV296" s="18"/>
      <c r="CY296" s="26"/>
      <c r="CZ296" s="26"/>
      <c r="DA296" s="26"/>
      <c r="DD296" s="26"/>
      <c r="DE296" s="26"/>
      <c r="DF296" s="26"/>
    </row>
    <row r="298" spans="2:110" ht="18" customHeight="1">
      <c r="B298" s="394" t="s">
        <v>53</v>
      </c>
      <c r="C298" s="394"/>
      <c r="D298" s="394"/>
      <c r="E298" s="394"/>
      <c r="F298" s="394"/>
      <c r="G298" s="394"/>
      <c r="H298" s="394"/>
      <c r="I298" s="394"/>
      <c r="J298" s="394"/>
      <c r="K298" s="394"/>
      <c r="L298" s="394"/>
      <c r="M298" s="394"/>
      <c r="N298" s="394"/>
      <c r="O298" s="394"/>
      <c r="P298" s="394"/>
      <c r="Q298" s="394"/>
      <c r="R298" s="394"/>
      <c r="S298" s="394"/>
      <c r="T298" s="394"/>
      <c r="U298" s="394"/>
      <c r="V298" s="394"/>
      <c r="W298" s="394"/>
      <c r="X298" s="394"/>
      <c r="Y298" s="394"/>
      <c r="Z298" s="394"/>
      <c r="AA298" s="394"/>
      <c r="AB298" s="394"/>
      <c r="AC298" s="394"/>
      <c r="AD298" s="394"/>
      <c r="AE298" s="394"/>
      <c r="AF298" s="394"/>
      <c r="AG298" s="394"/>
      <c r="AH298" s="394"/>
      <c r="AI298" s="394"/>
      <c r="AJ298" s="394"/>
      <c r="AK298" s="394"/>
      <c r="AL298" s="394"/>
      <c r="AM298" s="394"/>
      <c r="AN298" s="394"/>
      <c r="AO298" s="394"/>
      <c r="AP298" s="394"/>
      <c r="AQ298" s="394"/>
      <c r="AR298" s="394"/>
      <c r="AS298" s="394"/>
      <c r="AT298" s="394"/>
      <c r="AU298" s="394"/>
      <c r="AV298" s="394"/>
      <c r="AW298" s="394"/>
      <c r="AX298" s="394"/>
      <c r="AY298" s="394"/>
      <c r="AZ298" s="394"/>
      <c r="BA298" s="394"/>
      <c r="BB298" s="394"/>
      <c r="BC298" s="394"/>
      <c r="BD298" s="394"/>
      <c r="BE298" s="394"/>
      <c r="BF298" s="394"/>
      <c r="BG298" s="394"/>
      <c r="BH298" s="394"/>
      <c r="BI298" s="394"/>
      <c r="BJ298" s="394"/>
      <c r="BK298" s="394"/>
      <c r="BL298" s="394"/>
      <c r="BM298" s="394"/>
      <c r="BN298" s="394"/>
      <c r="BO298" s="394"/>
      <c r="BP298" s="394"/>
      <c r="BQ298" s="394"/>
      <c r="BR298" s="394"/>
      <c r="BS298" s="394"/>
      <c r="BT298" s="394"/>
      <c r="BU298" s="394"/>
      <c r="BV298" s="394"/>
      <c r="BW298" s="394"/>
      <c r="BX298" s="394"/>
      <c r="BY298" s="394"/>
      <c r="BZ298" s="394"/>
      <c r="CA298" s="394"/>
      <c r="CB298" s="394"/>
      <c r="CC298" s="394"/>
      <c r="CD298" s="394"/>
      <c r="CE298" s="394"/>
      <c r="CF298" s="394"/>
      <c r="CG298" s="394"/>
      <c r="CH298" s="394"/>
      <c r="CI298" s="394"/>
      <c r="CJ298" s="394"/>
      <c r="CK298" s="394"/>
      <c r="CL298" s="394"/>
      <c r="CM298" s="394"/>
    </row>
  </sheetData>
  <mergeCells count="1079">
    <mergeCell ref="C212:E213"/>
    <mergeCell ref="F212:G213"/>
    <mergeCell ref="H212:I213"/>
    <mergeCell ref="J212:K213"/>
    <mergeCell ref="L212:M213"/>
    <mergeCell ref="N212:O213"/>
    <mergeCell ref="P212:S213"/>
    <mergeCell ref="B298:CM298"/>
    <mergeCell ref="E290:K292"/>
    <mergeCell ref="AQ290:CM292"/>
    <mergeCell ref="E293:K293"/>
    <mergeCell ref="L293:Y294"/>
    <mergeCell ref="Z293:AD293"/>
    <mergeCell ref="AE293:AS294"/>
    <mergeCell ref="AT293:AX293"/>
    <mergeCell ref="AY293:BC296"/>
    <mergeCell ref="BD293:BI293"/>
    <mergeCell ref="BJ293:BO293"/>
    <mergeCell ref="BP293:BU293"/>
    <mergeCell ref="BV293:BY296"/>
    <mergeCell ref="BZ293:CM296"/>
    <mergeCell ref="E294:K296"/>
    <mergeCell ref="Z294:AD296"/>
    <mergeCell ref="AT294:AX296"/>
    <mergeCell ref="BD294:BF296"/>
    <mergeCell ref="BG294:BI296"/>
    <mergeCell ref="BJ294:BL296"/>
    <mergeCell ref="BM294:BO296"/>
    <mergeCell ref="BP294:BR296"/>
    <mergeCell ref="BS294:BU296"/>
    <mergeCell ref="L295:Y296"/>
    <mergeCell ref="AE295:AS296"/>
    <mergeCell ref="Z289:AA292"/>
    <mergeCell ref="AB289:AC292"/>
    <mergeCell ref="AD289:AE292"/>
    <mergeCell ref="AF289:AG292"/>
    <mergeCell ref="AH289:AI292"/>
    <mergeCell ref="AJ289:AP292"/>
    <mergeCell ref="B285:D296"/>
    <mergeCell ref="E285:K285"/>
    <mergeCell ref="L285:W288"/>
    <mergeCell ref="X285:AB288"/>
    <mergeCell ref="AC285:AF285"/>
    <mergeCell ref="AG285:AS285"/>
    <mergeCell ref="AT285:BK285"/>
    <mergeCell ref="BL285:BP285"/>
    <mergeCell ref="BQ285:BU288"/>
    <mergeCell ref="E289:K289"/>
    <mergeCell ref="L289:M292"/>
    <mergeCell ref="N289:O292"/>
    <mergeCell ref="P289:Q292"/>
    <mergeCell ref="R289:S292"/>
    <mergeCell ref="T289:U292"/>
    <mergeCell ref="V289:W292"/>
    <mergeCell ref="X289:Y292"/>
    <mergeCell ref="AQ289:AW289"/>
    <mergeCell ref="AX289:CM289"/>
    <mergeCell ref="BV285:CA285"/>
    <mergeCell ref="CB285:CG285"/>
    <mergeCell ref="CH285:CM285"/>
    <mergeCell ref="E286:K288"/>
    <mergeCell ref="AC286:AS286"/>
    <mergeCell ref="AT286:BK286"/>
    <mergeCell ref="BL286:BP288"/>
    <mergeCell ref="BV286:BX288"/>
    <mergeCell ref="BY286:CA288"/>
    <mergeCell ref="CB286:CD288"/>
    <mergeCell ref="CE286:CG288"/>
    <mergeCell ref="CH286:CJ288"/>
    <mergeCell ref="CK286:CM288"/>
    <mergeCell ref="AC287:AS288"/>
    <mergeCell ref="AT287:BK288"/>
    <mergeCell ref="AQ276:AW276"/>
    <mergeCell ref="AX276:CM276"/>
    <mergeCell ref="L280:Y281"/>
    <mergeCell ref="Z280:AD280"/>
    <mergeCell ref="AE280:AS281"/>
    <mergeCell ref="AT280:AX280"/>
    <mergeCell ref="AY280:BC283"/>
    <mergeCell ref="BD280:BI280"/>
    <mergeCell ref="BJ280:BO280"/>
    <mergeCell ref="BP280:BU280"/>
    <mergeCell ref="BV280:BY283"/>
    <mergeCell ref="AE282:AS283"/>
    <mergeCell ref="E273:K275"/>
    <mergeCell ref="AC273:AS273"/>
    <mergeCell ref="AT273:BK273"/>
    <mergeCell ref="BL273:BP275"/>
    <mergeCell ref="BV273:BX275"/>
    <mergeCell ref="BY273:CA275"/>
    <mergeCell ref="CB273:CD275"/>
    <mergeCell ref="CE273:CG275"/>
    <mergeCell ref="CH273:CJ275"/>
    <mergeCell ref="CK273:CM275"/>
    <mergeCell ref="AC274:AS275"/>
    <mergeCell ref="AT274:BK275"/>
    <mergeCell ref="Z276:AA279"/>
    <mergeCell ref="AB276:AC279"/>
    <mergeCell ref="AD276:AE279"/>
    <mergeCell ref="AF276:AG279"/>
    <mergeCell ref="AH276:AI279"/>
    <mergeCell ref="AJ276:AP279"/>
    <mergeCell ref="B272:D283"/>
    <mergeCell ref="E272:K272"/>
    <mergeCell ref="L272:W275"/>
    <mergeCell ref="X272:AB275"/>
    <mergeCell ref="AC272:AF272"/>
    <mergeCell ref="AG272:AS272"/>
    <mergeCell ref="AT272:BK272"/>
    <mergeCell ref="BL272:BP272"/>
    <mergeCell ref="BQ272:BU275"/>
    <mergeCell ref="E276:K276"/>
    <mergeCell ref="L276:M279"/>
    <mergeCell ref="N276:O279"/>
    <mergeCell ref="P276:Q279"/>
    <mergeCell ref="R276:S279"/>
    <mergeCell ref="T276:U279"/>
    <mergeCell ref="V276:W279"/>
    <mergeCell ref="X276:Y279"/>
    <mergeCell ref="E277:K279"/>
    <mergeCell ref="AQ277:CM279"/>
    <mergeCell ref="E280:K280"/>
    <mergeCell ref="CH272:CM272"/>
    <mergeCell ref="BZ280:CM283"/>
    <mergeCell ref="E281:K283"/>
    <mergeCell ref="Z281:AD283"/>
    <mergeCell ref="AT281:AX283"/>
    <mergeCell ref="BD281:BF283"/>
    <mergeCell ref="BG281:BI283"/>
    <mergeCell ref="BJ281:BL283"/>
    <mergeCell ref="BM281:BO283"/>
    <mergeCell ref="BP281:BR283"/>
    <mergeCell ref="BS281:BU283"/>
    <mergeCell ref="L282:Y283"/>
    <mergeCell ref="AT268:AX270"/>
    <mergeCell ref="BD268:BF270"/>
    <mergeCell ref="BG268:BI270"/>
    <mergeCell ref="BJ268:BL270"/>
    <mergeCell ref="BM268:BO270"/>
    <mergeCell ref="BP268:BR270"/>
    <mergeCell ref="BS268:BU270"/>
    <mergeCell ref="L269:Y270"/>
    <mergeCell ref="AE269:AS270"/>
    <mergeCell ref="Z263:AA266"/>
    <mergeCell ref="AB263:AC266"/>
    <mergeCell ref="AD263:AE266"/>
    <mergeCell ref="AF263:AG266"/>
    <mergeCell ref="AH263:AI266"/>
    <mergeCell ref="AJ263:AP266"/>
    <mergeCell ref="BV272:CA272"/>
    <mergeCell ref="CB272:CG272"/>
    <mergeCell ref="AQ263:AW263"/>
    <mergeCell ref="AX263:CM263"/>
    <mergeCell ref="B259:D270"/>
    <mergeCell ref="E259:K259"/>
    <mergeCell ref="L259:W262"/>
    <mergeCell ref="X259:AB262"/>
    <mergeCell ref="AC259:AF259"/>
    <mergeCell ref="AG259:AS259"/>
    <mergeCell ref="AT259:BK259"/>
    <mergeCell ref="BL259:BP259"/>
    <mergeCell ref="BQ259:BU262"/>
    <mergeCell ref="E263:K263"/>
    <mergeCell ref="L263:M266"/>
    <mergeCell ref="N263:O266"/>
    <mergeCell ref="P263:Q266"/>
    <mergeCell ref="R263:S266"/>
    <mergeCell ref="T263:U266"/>
    <mergeCell ref="V263:W266"/>
    <mergeCell ref="X263:Y266"/>
    <mergeCell ref="E264:K266"/>
    <mergeCell ref="AQ264:CM266"/>
    <mergeCell ref="E267:K267"/>
    <mergeCell ref="L267:Y268"/>
    <mergeCell ref="Z267:AD267"/>
    <mergeCell ref="AE267:AS268"/>
    <mergeCell ref="AT267:AX267"/>
    <mergeCell ref="AY267:BC270"/>
    <mergeCell ref="BD267:BI267"/>
    <mergeCell ref="BJ267:BO267"/>
    <mergeCell ref="BP267:BU267"/>
    <mergeCell ref="BV267:BY270"/>
    <mergeCell ref="BZ267:CM270"/>
    <mergeCell ref="E268:K270"/>
    <mergeCell ref="Z268:AD270"/>
    <mergeCell ref="BV259:CA259"/>
    <mergeCell ref="CB259:CG259"/>
    <mergeCell ref="CH259:CM259"/>
    <mergeCell ref="E260:K262"/>
    <mergeCell ref="AC260:AS260"/>
    <mergeCell ref="AT260:BK260"/>
    <mergeCell ref="BL260:BP262"/>
    <mergeCell ref="BV260:BX262"/>
    <mergeCell ref="BY260:CA262"/>
    <mergeCell ref="CB260:CD262"/>
    <mergeCell ref="CE260:CG262"/>
    <mergeCell ref="CH260:CJ262"/>
    <mergeCell ref="CK260:CM262"/>
    <mergeCell ref="AC261:AS262"/>
    <mergeCell ref="AT261:BK262"/>
    <mergeCell ref="AQ250:AW250"/>
    <mergeCell ref="AX250:CM250"/>
    <mergeCell ref="L254:Y255"/>
    <mergeCell ref="Z254:AD254"/>
    <mergeCell ref="AE254:AS255"/>
    <mergeCell ref="AT254:AX254"/>
    <mergeCell ref="AY254:BC257"/>
    <mergeCell ref="BD254:BI254"/>
    <mergeCell ref="BJ254:BO254"/>
    <mergeCell ref="BP254:BU254"/>
    <mergeCell ref="BV254:BY257"/>
    <mergeCell ref="AE256:AS257"/>
    <mergeCell ref="E247:K249"/>
    <mergeCell ref="AC247:AS247"/>
    <mergeCell ref="AT247:BK247"/>
    <mergeCell ref="BL247:BP249"/>
    <mergeCell ref="BV247:BX249"/>
    <mergeCell ref="BY247:CA249"/>
    <mergeCell ref="CB247:CD249"/>
    <mergeCell ref="CE247:CG249"/>
    <mergeCell ref="CH247:CJ249"/>
    <mergeCell ref="CK247:CM249"/>
    <mergeCell ref="AC248:AS249"/>
    <mergeCell ref="AT248:BK249"/>
    <mergeCell ref="Z250:AA253"/>
    <mergeCell ref="AB250:AC253"/>
    <mergeCell ref="AD250:AE253"/>
    <mergeCell ref="AF250:AG253"/>
    <mergeCell ref="AH250:AI253"/>
    <mergeCell ref="AJ250:AP253"/>
    <mergeCell ref="B246:D257"/>
    <mergeCell ref="E246:K246"/>
    <mergeCell ref="L246:W249"/>
    <mergeCell ref="X246:AB249"/>
    <mergeCell ref="AC246:AF246"/>
    <mergeCell ref="AG246:AS246"/>
    <mergeCell ref="AT246:BK246"/>
    <mergeCell ref="BL246:BP246"/>
    <mergeCell ref="BQ246:BU249"/>
    <mergeCell ref="E250:K250"/>
    <mergeCell ref="L250:M253"/>
    <mergeCell ref="N250:O253"/>
    <mergeCell ref="P250:Q253"/>
    <mergeCell ref="R250:S253"/>
    <mergeCell ref="T250:U253"/>
    <mergeCell ref="V250:W253"/>
    <mergeCell ref="X250:Y253"/>
    <mergeCell ref="E251:K253"/>
    <mergeCell ref="AQ251:CM253"/>
    <mergeCell ref="E254:K254"/>
    <mergeCell ref="CH246:CM246"/>
    <mergeCell ref="BZ254:CM257"/>
    <mergeCell ref="E255:K257"/>
    <mergeCell ref="Z255:AD257"/>
    <mergeCell ref="AT255:AX257"/>
    <mergeCell ref="BD255:BF257"/>
    <mergeCell ref="BG255:BI257"/>
    <mergeCell ref="BJ255:BL257"/>
    <mergeCell ref="BM255:BO257"/>
    <mergeCell ref="BP255:BR257"/>
    <mergeCell ref="BS255:BU257"/>
    <mergeCell ref="L256:Y257"/>
    <mergeCell ref="AT242:AX244"/>
    <mergeCell ref="BD242:BF244"/>
    <mergeCell ref="BG242:BI244"/>
    <mergeCell ref="BJ242:BL244"/>
    <mergeCell ref="BM242:BO244"/>
    <mergeCell ref="BP242:BR244"/>
    <mergeCell ref="BS242:BU244"/>
    <mergeCell ref="L243:Y244"/>
    <mergeCell ref="AE243:AS244"/>
    <mergeCell ref="Z237:AA240"/>
    <mergeCell ref="AB237:AC240"/>
    <mergeCell ref="AD237:AE240"/>
    <mergeCell ref="AF237:AG240"/>
    <mergeCell ref="AH237:AI240"/>
    <mergeCell ref="AJ237:AP240"/>
    <mergeCell ref="BV246:CA246"/>
    <mergeCell ref="CB246:CG246"/>
    <mergeCell ref="AQ237:AW237"/>
    <mergeCell ref="AX237:CM237"/>
    <mergeCell ref="B233:D244"/>
    <mergeCell ref="E233:K233"/>
    <mergeCell ref="L233:W236"/>
    <mergeCell ref="X233:AB236"/>
    <mergeCell ref="AC233:AF233"/>
    <mergeCell ref="AG233:AS233"/>
    <mergeCell ref="AT233:BK233"/>
    <mergeCell ref="BL233:BP233"/>
    <mergeCell ref="BQ233:BU236"/>
    <mergeCell ref="E237:K237"/>
    <mergeCell ref="L237:M240"/>
    <mergeCell ref="N237:O240"/>
    <mergeCell ref="P237:Q240"/>
    <mergeCell ref="R237:S240"/>
    <mergeCell ref="T237:U240"/>
    <mergeCell ref="V237:W240"/>
    <mergeCell ref="X237:Y240"/>
    <mergeCell ref="E238:K240"/>
    <mergeCell ref="AQ238:CM240"/>
    <mergeCell ref="E241:K241"/>
    <mergeCell ref="L241:Y242"/>
    <mergeCell ref="Z241:AD241"/>
    <mergeCell ref="AE241:AS242"/>
    <mergeCell ref="AT241:AX241"/>
    <mergeCell ref="AY241:BC244"/>
    <mergeCell ref="BD241:BI241"/>
    <mergeCell ref="BJ241:BO241"/>
    <mergeCell ref="BP241:BU241"/>
    <mergeCell ref="BV241:BY244"/>
    <mergeCell ref="BZ241:CM244"/>
    <mergeCell ref="E242:K244"/>
    <mergeCell ref="Z242:AD244"/>
    <mergeCell ref="V229:W230"/>
    <mergeCell ref="X229:AE230"/>
    <mergeCell ref="AF229:AG230"/>
    <mergeCell ref="AH229:AQ230"/>
    <mergeCell ref="BV233:CA233"/>
    <mergeCell ref="CB233:CG233"/>
    <mergeCell ref="CH233:CM233"/>
    <mergeCell ref="E234:K236"/>
    <mergeCell ref="AC234:AS234"/>
    <mergeCell ref="AT234:BK234"/>
    <mergeCell ref="BL234:BP236"/>
    <mergeCell ref="BV234:BX236"/>
    <mergeCell ref="BY234:CA236"/>
    <mergeCell ref="CB234:CD236"/>
    <mergeCell ref="CE234:CG236"/>
    <mergeCell ref="CH234:CJ236"/>
    <mergeCell ref="CK234:CM236"/>
    <mergeCell ref="AC235:AS236"/>
    <mergeCell ref="AT235:BK236"/>
    <mergeCell ref="BT211:CM224"/>
    <mergeCell ref="E214:K216"/>
    <mergeCell ref="L214:M216"/>
    <mergeCell ref="N214:O216"/>
    <mergeCell ref="P214:Q216"/>
    <mergeCell ref="R214:S216"/>
    <mergeCell ref="T214:U216"/>
    <mergeCell ref="V214:W216"/>
    <mergeCell ref="X214:Y216"/>
    <mergeCell ref="Z214:AA216"/>
    <mergeCell ref="AB214:AC216"/>
    <mergeCell ref="AD214:AG216"/>
    <mergeCell ref="AH214:AI216"/>
    <mergeCell ref="AJ214:AK216"/>
    <mergeCell ref="AL214:AM216"/>
    <mergeCell ref="AN214:AO216"/>
    <mergeCell ref="AP214:AQ216"/>
    <mergeCell ref="E217:K221"/>
    <mergeCell ref="L218:M218"/>
    <mergeCell ref="N218:Q218"/>
    <mergeCell ref="R218:S218"/>
    <mergeCell ref="T218:X218"/>
    <mergeCell ref="L219:AQ221"/>
    <mergeCell ref="E222:K224"/>
    <mergeCell ref="L222:AQ224"/>
    <mergeCell ref="AW224:BP225"/>
    <mergeCell ref="E225:K228"/>
    <mergeCell ref="L225:AQ228"/>
    <mergeCell ref="AW226:BC227"/>
    <mergeCell ref="BD226:CM230"/>
    <mergeCell ref="E229:K230"/>
    <mergeCell ref="L229:U230"/>
    <mergeCell ref="AJ189:AP192"/>
    <mergeCell ref="L189:AI192"/>
    <mergeCell ref="B198:CM198"/>
    <mergeCell ref="T203:AB205"/>
    <mergeCell ref="AC203:BA205"/>
    <mergeCell ref="BE203:BM204"/>
    <mergeCell ref="BN203:BV204"/>
    <mergeCell ref="BW203:CE204"/>
    <mergeCell ref="CF203:CM204"/>
    <mergeCell ref="BE205:BM209"/>
    <mergeCell ref="BN205:BV209"/>
    <mergeCell ref="BW205:CE209"/>
    <mergeCell ref="CF205:CM209"/>
    <mergeCell ref="T206:AB207"/>
    <mergeCell ref="AC206:BA207"/>
    <mergeCell ref="B185:D196"/>
    <mergeCell ref="E185:K185"/>
    <mergeCell ref="L185:W188"/>
    <mergeCell ref="X185:AB188"/>
    <mergeCell ref="AC185:AF185"/>
    <mergeCell ref="AG185:AS185"/>
    <mergeCell ref="AT185:BK185"/>
    <mergeCell ref="BL185:BP185"/>
    <mergeCell ref="BQ185:BU188"/>
    <mergeCell ref="E189:K189"/>
    <mergeCell ref="E190:K192"/>
    <mergeCell ref="AQ190:CM192"/>
    <mergeCell ref="E193:K193"/>
    <mergeCell ref="L193:Y194"/>
    <mergeCell ref="Z193:AD193"/>
    <mergeCell ref="AE193:AS194"/>
    <mergeCell ref="AT193:AX193"/>
    <mergeCell ref="AY193:BC196"/>
    <mergeCell ref="BD193:BI193"/>
    <mergeCell ref="BJ193:BO193"/>
    <mergeCell ref="BP193:BU193"/>
    <mergeCell ref="BV193:BY196"/>
    <mergeCell ref="BZ193:CM196"/>
    <mergeCell ref="E194:K196"/>
    <mergeCell ref="Z194:AD196"/>
    <mergeCell ref="AT194:AX196"/>
    <mergeCell ref="BD194:BF196"/>
    <mergeCell ref="BG194:BI196"/>
    <mergeCell ref="BJ194:BL196"/>
    <mergeCell ref="BM194:BO196"/>
    <mergeCell ref="BP194:BR196"/>
    <mergeCell ref="BS194:BU196"/>
    <mergeCell ref="L195:Y196"/>
    <mergeCell ref="AE195:AS196"/>
    <mergeCell ref="L182:Y183"/>
    <mergeCell ref="AE182:AS183"/>
    <mergeCell ref="AJ176:AP179"/>
    <mergeCell ref="L176:AI179"/>
    <mergeCell ref="BV185:CA185"/>
    <mergeCell ref="CB185:CG185"/>
    <mergeCell ref="CH185:CM185"/>
    <mergeCell ref="E186:K188"/>
    <mergeCell ref="AC186:AS186"/>
    <mergeCell ref="AT186:BK186"/>
    <mergeCell ref="BL186:BP188"/>
    <mergeCell ref="BV186:BX188"/>
    <mergeCell ref="BY186:CA188"/>
    <mergeCell ref="CB186:CD188"/>
    <mergeCell ref="CE186:CG188"/>
    <mergeCell ref="CH186:CJ188"/>
    <mergeCell ref="CK186:CM188"/>
    <mergeCell ref="AC187:AS188"/>
    <mergeCell ref="AT187:BK188"/>
    <mergeCell ref="AQ176:AW176"/>
    <mergeCell ref="AX176:CM176"/>
    <mergeCell ref="B172:D183"/>
    <mergeCell ref="E172:K172"/>
    <mergeCell ref="L172:W175"/>
    <mergeCell ref="X172:AB175"/>
    <mergeCell ref="AC172:AF172"/>
    <mergeCell ref="AG172:AS172"/>
    <mergeCell ref="AT172:BK172"/>
    <mergeCell ref="BL172:BP172"/>
    <mergeCell ref="BQ172:BU175"/>
    <mergeCell ref="E176:K176"/>
    <mergeCell ref="E177:K179"/>
    <mergeCell ref="AQ177:CM179"/>
    <mergeCell ref="E180:K180"/>
    <mergeCell ref="L180:Y181"/>
    <mergeCell ref="Z180:AD180"/>
    <mergeCell ref="AE180:AS181"/>
    <mergeCell ref="AT180:AX180"/>
    <mergeCell ref="AY180:BC183"/>
    <mergeCell ref="BD180:BI180"/>
    <mergeCell ref="BJ180:BO180"/>
    <mergeCell ref="BP180:BU180"/>
    <mergeCell ref="BV180:BY183"/>
    <mergeCell ref="BZ180:CM183"/>
    <mergeCell ref="E181:K183"/>
    <mergeCell ref="Z181:AD183"/>
    <mergeCell ref="AT181:AX183"/>
    <mergeCell ref="BD181:BF183"/>
    <mergeCell ref="BG181:BI183"/>
    <mergeCell ref="BJ181:BL183"/>
    <mergeCell ref="BM181:BO183"/>
    <mergeCell ref="BP181:BR183"/>
    <mergeCell ref="BS181:BU183"/>
    <mergeCell ref="BV172:CA172"/>
    <mergeCell ref="CB172:CG172"/>
    <mergeCell ref="CH172:CM172"/>
    <mergeCell ref="E173:K175"/>
    <mergeCell ref="AC173:AS173"/>
    <mergeCell ref="AT173:BK173"/>
    <mergeCell ref="BL173:BP175"/>
    <mergeCell ref="BV173:BX175"/>
    <mergeCell ref="BY173:CA175"/>
    <mergeCell ref="CB173:CD175"/>
    <mergeCell ref="CE173:CG175"/>
    <mergeCell ref="CH173:CJ175"/>
    <mergeCell ref="CK173:CM175"/>
    <mergeCell ref="AC174:AS175"/>
    <mergeCell ref="AT174:BK175"/>
    <mergeCell ref="AT167:AX167"/>
    <mergeCell ref="AY167:BC170"/>
    <mergeCell ref="BD167:BI167"/>
    <mergeCell ref="BJ167:BO167"/>
    <mergeCell ref="BP167:BU167"/>
    <mergeCell ref="BV167:BY170"/>
    <mergeCell ref="BZ167:CM170"/>
    <mergeCell ref="E168:K170"/>
    <mergeCell ref="Z168:AD170"/>
    <mergeCell ref="AT168:AX170"/>
    <mergeCell ref="BD168:BF170"/>
    <mergeCell ref="BG168:BI170"/>
    <mergeCell ref="BJ168:BL170"/>
    <mergeCell ref="BM168:BO170"/>
    <mergeCell ref="BP168:BR170"/>
    <mergeCell ref="BS168:BU170"/>
    <mergeCell ref="L169:Y170"/>
    <mergeCell ref="AE169:AS170"/>
    <mergeCell ref="AJ150:AP153"/>
    <mergeCell ref="BV159:CA159"/>
    <mergeCell ref="CB159:CG159"/>
    <mergeCell ref="CH159:CM159"/>
    <mergeCell ref="E160:K162"/>
    <mergeCell ref="AC160:AS160"/>
    <mergeCell ref="AT160:BK160"/>
    <mergeCell ref="BL160:BP162"/>
    <mergeCell ref="BV160:BX162"/>
    <mergeCell ref="BY160:CA162"/>
    <mergeCell ref="CB160:CD162"/>
    <mergeCell ref="CE160:CG162"/>
    <mergeCell ref="CH160:CJ162"/>
    <mergeCell ref="CK160:CM162"/>
    <mergeCell ref="AC161:AS162"/>
    <mergeCell ref="AT161:BK162"/>
    <mergeCell ref="AE156:AS157"/>
    <mergeCell ref="AQ163:AW163"/>
    <mergeCell ref="AX163:CM163"/>
    <mergeCell ref="AJ163:AP166"/>
    <mergeCell ref="L163:AI166"/>
    <mergeCell ref="B159:D170"/>
    <mergeCell ref="E159:K159"/>
    <mergeCell ref="L159:W162"/>
    <mergeCell ref="X159:AB162"/>
    <mergeCell ref="AC159:AF159"/>
    <mergeCell ref="AG159:AS159"/>
    <mergeCell ref="AT159:BK159"/>
    <mergeCell ref="BL159:BP159"/>
    <mergeCell ref="BQ159:BU162"/>
    <mergeCell ref="E163:K163"/>
    <mergeCell ref="E164:K166"/>
    <mergeCell ref="AQ164:CM166"/>
    <mergeCell ref="E167:K167"/>
    <mergeCell ref="L167:Y168"/>
    <mergeCell ref="Z167:AD167"/>
    <mergeCell ref="AE167:AS168"/>
    <mergeCell ref="AY154:BC157"/>
    <mergeCell ref="BD154:BI154"/>
    <mergeCell ref="BJ154:BO154"/>
    <mergeCell ref="BP154:BU154"/>
    <mergeCell ref="BV154:BY157"/>
    <mergeCell ref="BZ154:CM157"/>
    <mergeCell ref="E155:K157"/>
    <mergeCell ref="Z155:AD157"/>
    <mergeCell ref="AT155:AX157"/>
    <mergeCell ref="BD155:BF157"/>
    <mergeCell ref="BG155:BI157"/>
    <mergeCell ref="BJ155:BL157"/>
    <mergeCell ref="BM155:BO157"/>
    <mergeCell ref="BP155:BR157"/>
    <mergeCell ref="BS155:BU157"/>
    <mergeCell ref="L156:Y157"/>
    <mergeCell ref="BV146:CA146"/>
    <mergeCell ref="CB146:CG146"/>
    <mergeCell ref="CH146:CM146"/>
    <mergeCell ref="E147:K149"/>
    <mergeCell ref="AC147:AS147"/>
    <mergeCell ref="AT147:BK147"/>
    <mergeCell ref="BL147:BP149"/>
    <mergeCell ref="BV147:BX149"/>
    <mergeCell ref="BY147:CA149"/>
    <mergeCell ref="CB147:CD149"/>
    <mergeCell ref="CE147:CG149"/>
    <mergeCell ref="CH147:CJ149"/>
    <mergeCell ref="CK147:CM149"/>
    <mergeCell ref="AC148:AS149"/>
    <mergeCell ref="AT148:BK149"/>
    <mergeCell ref="B146:D157"/>
    <mergeCell ref="E146:K146"/>
    <mergeCell ref="L146:W149"/>
    <mergeCell ref="X146:AB149"/>
    <mergeCell ref="AC146:AF146"/>
    <mergeCell ref="AG146:AS146"/>
    <mergeCell ref="AT146:BK146"/>
    <mergeCell ref="BL146:BP146"/>
    <mergeCell ref="BQ146:BU149"/>
    <mergeCell ref="E150:K150"/>
    <mergeCell ref="E151:K153"/>
    <mergeCell ref="AQ151:CM153"/>
    <mergeCell ref="E154:K154"/>
    <mergeCell ref="L154:Y155"/>
    <mergeCell ref="Z154:AD154"/>
    <mergeCell ref="AE154:AS155"/>
    <mergeCell ref="AT154:AX154"/>
    <mergeCell ref="AT141:AX141"/>
    <mergeCell ref="AY141:BC144"/>
    <mergeCell ref="BD141:BI141"/>
    <mergeCell ref="BJ141:BO141"/>
    <mergeCell ref="BP141:BU141"/>
    <mergeCell ref="BV141:BY144"/>
    <mergeCell ref="BZ141:CM144"/>
    <mergeCell ref="E142:K144"/>
    <mergeCell ref="Z142:AD144"/>
    <mergeCell ref="AT142:AX144"/>
    <mergeCell ref="BD142:BF144"/>
    <mergeCell ref="BG142:BI144"/>
    <mergeCell ref="BJ142:BL144"/>
    <mergeCell ref="BM142:BO144"/>
    <mergeCell ref="BP142:BR144"/>
    <mergeCell ref="BS142:BU144"/>
    <mergeCell ref="L143:Y144"/>
    <mergeCell ref="AE143:AS144"/>
    <mergeCell ref="B133:D144"/>
    <mergeCell ref="E133:K133"/>
    <mergeCell ref="L133:W136"/>
    <mergeCell ref="X133:AB136"/>
    <mergeCell ref="AC133:AF133"/>
    <mergeCell ref="AG133:AS133"/>
    <mergeCell ref="AT133:BK133"/>
    <mergeCell ref="E137:K137"/>
    <mergeCell ref="AJ137:AP140"/>
    <mergeCell ref="BL133:BP133"/>
    <mergeCell ref="BQ133:BU136"/>
    <mergeCell ref="BV133:CA133"/>
    <mergeCell ref="CB133:CG133"/>
    <mergeCell ref="CH133:CM133"/>
    <mergeCell ref="E134:K136"/>
    <mergeCell ref="AC134:AS134"/>
    <mergeCell ref="AT134:BK134"/>
    <mergeCell ref="BL134:BP136"/>
    <mergeCell ref="BV134:BX136"/>
    <mergeCell ref="BY134:CA136"/>
    <mergeCell ref="CB134:CD136"/>
    <mergeCell ref="CE134:CG136"/>
    <mergeCell ref="CH134:CJ136"/>
    <mergeCell ref="CK134:CM136"/>
    <mergeCell ref="AC135:AS136"/>
    <mergeCell ref="AT135:BK136"/>
    <mergeCell ref="E138:K140"/>
    <mergeCell ref="AQ138:CM140"/>
    <mergeCell ref="E141:K141"/>
    <mergeCell ref="L141:Y142"/>
    <mergeCell ref="Z141:AD141"/>
    <mergeCell ref="AE141:AS142"/>
    <mergeCell ref="AH114:AI116"/>
    <mergeCell ref="AJ114:AK116"/>
    <mergeCell ref="AL114:AM116"/>
    <mergeCell ref="AN114:AO116"/>
    <mergeCell ref="AP114:AQ116"/>
    <mergeCell ref="E117:K121"/>
    <mergeCell ref="CM117:CM130"/>
    <mergeCell ref="L118:M118"/>
    <mergeCell ref="N118:Q118"/>
    <mergeCell ref="R118:S118"/>
    <mergeCell ref="T118:X118"/>
    <mergeCell ref="BB118:CL119"/>
    <mergeCell ref="L119:AQ121"/>
    <mergeCell ref="BB121:CL122"/>
    <mergeCell ref="E122:K124"/>
    <mergeCell ref="L122:AQ124"/>
    <mergeCell ref="E125:K128"/>
    <mergeCell ref="L125:AQ128"/>
    <mergeCell ref="BB128:CL129"/>
    <mergeCell ref="E129:K130"/>
    <mergeCell ref="L129:U130"/>
    <mergeCell ref="V129:W130"/>
    <mergeCell ref="X129:AE130"/>
    <mergeCell ref="AF129:AG130"/>
    <mergeCell ref="AH129:AQ130"/>
    <mergeCell ref="B111:D130"/>
    <mergeCell ref="E111:K113"/>
    <mergeCell ref="L111:M113"/>
    <mergeCell ref="N111:O113"/>
    <mergeCell ref="P111:Q113"/>
    <mergeCell ref="R111:S113"/>
    <mergeCell ref="E114:K116"/>
    <mergeCell ref="L114:M116"/>
    <mergeCell ref="N114:O116"/>
    <mergeCell ref="P114:Q116"/>
    <mergeCell ref="R114:S116"/>
    <mergeCell ref="T114:U116"/>
    <mergeCell ref="V114:W116"/>
    <mergeCell ref="X114:Y116"/>
    <mergeCell ref="Z114:AA116"/>
    <mergeCell ref="AB114:AC116"/>
    <mergeCell ref="AD114:AG116"/>
    <mergeCell ref="B103:CN106"/>
    <mergeCell ref="C109:E110"/>
    <mergeCell ref="F109:G110"/>
    <mergeCell ref="H109:I110"/>
    <mergeCell ref="J109:K110"/>
    <mergeCell ref="L109:M110"/>
    <mergeCell ref="N109:O110"/>
    <mergeCell ref="P109:S110"/>
    <mergeCell ref="AC86:AS87"/>
    <mergeCell ref="AT86:BK87"/>
    <mergeCell ref="BV85:BX87"/>
    <mergeCell ref="BD92:BI92"/>
    <mergeCell ref="BJ92:BO92"/>
    <mergeCell ref="BP92:BU92"/>
    <mergeCell ref="BZ92:CM95"/>
    <mergeCell ref="E93:K95"/>
    <mergeCell ref="Z93:AD95"/>
    <mergeCell ref="AT93:AX95"/>
    <mergeCell ref="BD93:BF95"/>
    <mergeCell ref="BG93:BI95"/>
    <mergeCell ref="BJ93:BL95"/>
    <mergeCell ref="BM93:BO95"/>
    <mergeCell ref="BP93:BR95"/>
    <mergeCell ref="B84:D95"/>
    <mergeCell ref="E84:K84"/>
    <mergeCell ref="L84:W87"/>
    <mergeCell ref="AC84:AF84"/>
    <mergeCell ref="AG84:AS84"/>
    <mergeCell ref="AT84:BK84"/>
    <mergeCell ref="BL84:BP84"/>
    <mergeCell ref="BQ84:BU87"/>
    <mergeCell ref="B97:CM97"/>
    <mergeCell ref="C8:E9"/>
    <mergeCell ref="F8:G9"/>
    <mergeCell ref="H8:I9"/>
    <mergeCell ref="J8:K9"/>
    <mergeCell ref="N8:O9"/>
    <mergeCell ref="L8:M9"/>
    <mergeCell ref="P8:S9"/>
    <mergeCell ref="BS93:BU95"/>
    <mergeCell ref="L94:Y95"/>
    <mergeCell ref="AE94:AS95"/>
    <mergeCell ref="X58:AB61"/>
    <mergeCell ref="AJ62:AP65"/>
    <mergeCell ref="BV66:BY69"/>
    <mergeCell ref="X71:AB74"/>
    <mergeCell ref="AJ75:AP78"/>
    <mergeCell ref="BV79:BY82"/>
    <mergeCell ref="X84:AB87"/>
    <mergeCell ref="E85:K87"/>
    <mergeCell ref="AC85:AS85"/>
    <mergeCell ref="AT85:BK85"/>
    <mergeCell ref="BL85:BP87"/>
    <mergeCell ref="AJ88:AP91"/>
    <mergeCell ref="E88:K88"/>
    <mergeCell ref="L88:M91"/>
    <mergeCell ref="N88:O91"/>
    <mergeCell ref="P88:Q91"/>
    <mergeCell ref="R88:S91"/>
    <mergeCell ref="T88:U91"/>
    <mergeCell ref="E62:K62"/>
    <mergeCell ref="E59:K61"/>
    <mergeCell ref="AG71:AS71"/>
    <mergeCell ref="E89:K91"/>
    <mergeCell ref="BE2:BK3"/>
    <mergeCell ref="BL2:BR3"/>
    <mergeCell ref="BS2:BY3"/>
    <mergeCell ref="BZ2:CF3"/>
    <mergeCell ref="CG2:CM3"/>
    <mergeCell ref="X45:AB48"/>
    <mergeCell ref="BV53:BY56"/>
    <mergeCell ref="AJ49:AP52"/>
    <mergeCell ref="X32:AB35"/>
    <mergeCell ref="BV40:BY43"/>
    <mergeCell ref="AJ36:AP39"/>
    <mergeCell ref="L55:Y56"/>
    <mergeCell ref="AE55:AS56"/>
    <mergeCell ref="BJ53:BO53"/>
    <mergeCell ref="BP53:BU53"/>
    <mergeCell ref="BZ53:CM56"/>
    <mergeCell ref="Z54:AD56"/>
    <mergeCell ref="AT54:AX56"/>
    <mergeCell ref="BD54:BF56"/>
    <mergeCell ref="BG54:BI56"/>
    <mergeCell ref="BJ54:BL56"/>
    <mergeCell ref="BM54:BO56"/>
    <mergeCell ref="BP54:BR56"/>
    <mergeCell ref="AC5:BA6"/>
    <mergeCell ref="BS54:BU56"/>
    <mergeCell ref="AC2:BB4"/>
    <mergeCell ref="T5:AB6"/>
    <mergeCell ref="BT10:BU11"/>
    <mergeCell ref="BV10:CK11"/>
    <mergeCell ref="CL10:CM11"/>
    <mergeCell ref="AD13:AG15"/>
    <mergeCell ref="AH13:AI15"/>
    <mergeCell ref="AQ89:CM91"/>
    <mergeCell ref="E92:K92"/>
    <mergeCell ref="L92:Y93"/>
    <mergeCell ref="Z92:AD92"/>
    <mergeCell ref="X88:Y91"/>
    <mergeCell ref="Z88:AA91"/>
    <mergeCell ref="BV84:CA84"/>
    <mergeCell ref="CB84:CG84"/>
    <mergeCell ref="CH84:CM84"/>
    <mergeCell ref="BY85:CA87"/>
    <mergeCell ref="CB85:CD87"/>
    <mergeCell ref="CE85:CG87"/>
    <mergeCell ref="CH85:CJ87"/>
    <mergeCell ref="CK85:CM87"/>
    <mergeCell ref="V88:W91"/>
    <mergeCell ref="AQ88:AW88"/>
    <mergeCell ref="AX88:CM88"/>
    <mergeCell ref="AB88:AC91"/>
    <mergeCell ref="AE92:AS93"/>
    <mergeCell ref="AT92:AX92"/>
    <mergeCell ref="AY92:BC95"/>
    <mergeCell ref="AD88:AE91"/>
    <mergeCell ref="AF88:AG91"/>
    <mergeCell ref="AH88:AI91"/>
    <mergeCell ref="B58:D69"/>
    <mergeCell ref="E58:K58"/>
    <mergeCell ref="L58:W61"/>
    <mergeCell ref="AC58:AF58"/>
    <mergeCell ref="AG58:AS58"/>
    <mergeCell ref="AT58:BK58"/>
    <mergeCell ref="AD62:AE65"/>
    <mergeCell ref="AF62:AG65"/>
    <mergeCell ref="AH62:AI65"/>
    <mergeCell ref="AQ63:CM65"/>
    <mergeCell ref="L66:Y67"/>
    <mergeCell ref="Z66:AD66"/>
    <mergeCell ref="AE66:AS67"/>
    <mergeCell ref="AT66:AX66"/>
    <mergeCell ref="AY66:BC69"/>
    <mergeCell ref="B45:D56"/>
    <mergeCell ref="AC46:AS46"/>
    <mergeCell ref="AT46:BK46"/>
    <mergeCell ref="BL46:BP48"/>
    <mergeCell ref="BY46:CA48"/>
    <mergeCell ref="CB46:CD48"/>
    <mergeCell ref="E45:K45"/>
    <mergeCell ref="L49:M52"/>
    <mergeCell ref="E46:K48"/>
    <mergeCell ref="BV46:BX48"/>
    <mergeCell ref="E49:K49"/>
    <mergeCell ref="N49:O52"/>
    <mergeCell ref="P49:Q52"/>
    <mergeCell ref="R49:S52"/>
    <mergeCell ref="T49:U52"/>
    <mergeCell ref="V49:W52"/>
    <mergeCell ref="CB59:CD61"/>
    <mergeCell ref="E13:K15"/>
    <mergeCell ref="L13:M15"/>
    <mergeCell ref="N13:O15"/>
    <mergeCell ref="P13:Q15"/>
    <mergeCell ref="R13:S15"/>
    <mergeCell ref="T13:U15"/>
    <mergeCell ref="V13:W15"/>
    <mergeCell ref="L18:AQ20"/>
    <mergeCell ref="E21:K23"/>
    <mergeCell ref="BE4:BK7"/>
    <mergeCell ref="BL4:BR7"/>
    <mergeCell ref="BS4:BY7"/>
    <mergeCell ref="BZ4:CF7"/>
    <mergeCell ref="L21:AQ23"/>
    <mergeCell ref="AW23:BP24"/>
    <mergeCell ref="E24:K27"/>
    <mergeCell ref="L24:AQ27"/>
    <mergeCell ref="AW25:BC26"/>
    <mergeCell ref="BD25:CM29"/>
    <mergeCell ref="AL13:AM15"/>
    <mergeCell ref="AN13:AO15"/>
    <mergeCell ref="AP13:AQ15"/>
    <mergeCell ref="E16:K20"/>
    <mergeCell ref="L17:M17"/>
    <mergeCell ref="N17:Q17"/>
    <mergeCell ref="R17:S17"/>
    <mergeCell ref="CG4:CM7"/>
    <mergeCell ref="T2:AB4"/>
    <mergeCell ref="T17:X17"/>
    <mergeCell ref="X13:Y15"/>
    <mergeCell ref="Z13:AA15"/>
    <mergeCell ref="AB13:AC15"/>
    <mergeCell ref="AJ13:AK15"/>
    <mergeCell ref="B10:D29"/>
    <mergeCell ref="E10:K12"/>
    <mergeCell ref="L10:M12"/>
    <mergeCell ref="N10:O12"/>
    <mergeCell ref="P10:Q12"/>
    <mergeCell ref="R10:S12"/>
    <mergeCell ref="E28:K29"/>
    <mergeCell ref="L28:U29"/>
    <mergeCell ref="BV33:BX35"/>
    <mergeCell ref="BY33:CA35"/>
    <mergeCell ref="BL32:BP32"/>
    <mergeCell ref="BQ32:BU35"/>
    <mergeCell ref="BV32:CA32"/>
    <mergeCell ref="B32:D43"/>
    <mergeCell ref="AT33:BK33"/>
    <mergeCell ref="AT34:BK35"/>
    <mergeCell ref="L32:W35"/>
    <mergeCell ref="L36:M39"/>
    <mergeCell ref="N36:O39"/>
    <mergeCell ref="P36:Q39"/>
    <mergeCell ref="R36:S39"/>
    <mergeCell ref="T36:U39"/>
    <mergeCell ref="AG32:AS32"/>
    <mergeCell ref="E33:K35"/>
    <mergeCell ref="BL33:BP35"/>
    <mergeCell ref="E41:K43"/>
    <mergeCell ref="AT41:AX43"/>
    <mergeCell ref="E40:K40"/>
    <mergeCell ref="AT40:AX40"/>
    <mergeCell ref="AE40:AS41"/>
    <mergeCell ref="AE42:AS43"/>
    <mergeCell ref="CE33:CG35"/>
    <mergeCell ref="CH33:CJ35"/>
    <mergeCell ref="CK33:CM35"/>
    <mergeCell ref="L45:W48"/>
    <mergeCell ref="AC45:AF45"/>
    <mergeCell ref="AG45:AS45"/>
    <mergeCell ref="AT45:BK45"/>
    <mergeCell ref="BL45:BP45"/>
    <mergeCell ref="BQ45:BU48"/>
    <mergeCell ref="V28:W29"/>
    <mergeCell ref="X28:AE29"/>
    <mergeCell ref="AF28:AG29"/>
    <mergeCell ref="AH28:AQ29"/>
    <mergeCell ref="AC32:AF32"/>
    <mergeCell ref="CB32:CG32"/>
    <mergeCell ref="E32:K32"/>
    <mergeCell ref="AC33:AS33"/>
    <mergeCell ref="AC34:AS35"/>
    <mergeCell ref="BV45:CA45"/>
    <mergeCell ref="CB45:CG45"/>
    <mergeCell ref="CH45:CM45"/>
    <mergeCell ref="CE46:CG48"/>
    <mergeCell ref="CH46:CJ48"/>
    <mergeCell ref="CK46:CM48"/>
    <mergeCell ref="AC47:AS48"/>
    <mergeCell ref="AT47:BK48"/>
    <mergeCell ref="BZ40:CM43"/>
    <mergeCell ref="AQ37:CM39"/>
    <mergeCell ref="E37:K39"/>
    <mergeCell ref="Z40:AD40"/>
    <mergeCell ref="Z41:AD43"/>
    <mergeCell ref="AT32:BK32"/>
    <mergeCell ref="E36:K36"/>
    <mergeCell ref="BS41:BU43"/>
    <mergeCell ref="L40:Y41"/>
    <mergeCell ref="L42:Y43"/>
    <mergeCell ref="AY40:BC43"/>
    <mergeCell ref="BD40:BI40"/>
    <mergeCell ref="CH32:CM32"/>
    <mergeCell ref="CB33:CD35"/>
    <mergeCell ref="E76:K78"/>
    <mergeCell ref="AQ76:CM78"/>
    <mergeCell ref="L79:Y80"/>
    <mergeCell ref="BG80:BI82"/>
    <mergeCell ref="BJ80:BL82"/>
    <mergeCell ref="BM80:BO82"/>
    <mergeCell ref="BP80:BR82"/>
    <mergeCell ref="BS80:BU82"/>
    <mergeCell ref="E71:K71"/>
    <mergeCell ref="L71:W74"/>
    <mergeCell ref="AC71:AF71"/>
    <mergeCell ref="L62:M65"/>
    <mergeCell ref="E54:K56"/>
    <mergeCell ref="E53:K53"/>
    <mergeCell ref="L53:Y54"/>
    <mergeCell ref="Z53:AD53"/>
    <mergeCell ref="AE53:AS54"/>
    <mergeCell ref="AT53:AX53"/>
    <mergeCell ref="AY53:BC56"/>
    <mergeCell ref="BD53:BI53"/>
    <mergeCell ref="AT59:BK59"/>
    <mergeCell ref="BL59:BP61"/>
    <mergeCell ref="BV59:BX61"/>
    <mergeCell ref="BY59:CA61"/>
    <mergeCell ref="CE59:CG61"/>
    <mergeCell ref="CH59:CJ61"/>
    <mergeCell ref="CK72:CM74"/>
    <mergeCell ref="AC73:AS74"/>
    <mergeCell ref="AT73:BK74"/>
    <mergeCell ref="E75:K75"/>
    <mergeCell ref="L75:M78"/>
    <mergeCell ref="E80:K82"/>
    <mergeCell ref="X49:Y52"/>
    <mergeCell ref="Z49:AA52"/>
    <mergeCell ref="AB49:AC52"/>
    <mergeCell ref="AD49:AE52"/>
    <mergeCell ref="AF49:AG52"/>
    <mergeCell ref="AH49:AI52"/>
    <mergeCell ref="E50:K52"/>
    <mergeCell ref="AQ50:CM52"/>
    <mergeCell ref="AX49:CM49"/>
    <mergeCell ref="AQ62:AW62"/>
    <mergeCell ref="AX62:CM62"/>
    <mergeCell ref="AQ75:AW75"/>
    <mergeCell ref="AX75:CM75"/>
    <mergeCell ref="BL58:BP58"/>
    <mergeCell ref="BQ58:BU61"/>
    <mergeCell ref="BV58:CA58"/>
    <mergeCell ref="CB58:CG58"/>
    <mergeCell ref="CH58:CM58"/>
    <mergeCell ref="CK59:CM61"/>
    <mergeCell ref="AC60:AS61"/>
    <mergeCell ref="AT60:BK61"/>
    <mergeCell ref="N62:O65"/>
    <mergeCell ref="P62:Q65"/>
    <mergeCell ref="R62:S65"/>
    <mergeCell ref="B71:D82"/>
    <mergeCell ref="BL71:BP71"/>
    <mergeCell ref="BQ71:BU74"/>
    <mergeCell ref="BZ66:CM69"/>
    <mergeCell ref="Z67:AD69"/>
    <mergeCell ref="E63:K65"/>
    <mergeCell ref="E66:K66"/>
    <mergeCell ref="AT67:AX69"/>
    <mergeCell ref="BD67:BF69"/>
    <mergeCell ref="L68:Y69"/>
    <mergeCell ref="AE68:AS69"/>
    <mergeCell ref="E67:K69"/>
    <mergeCell ref="BG67:BI69"/>
    <mergeCell ref="BJ67:BL69"/>
    <mergeCell ref="BM67:BO69"/>
    <mergeCell ref="BP67:BR69"/>
    <mergeCell ref="BJ79:BO79"/>
    <mergeCell ref="BP79:BU79"/>
    <mergeCell ref="V75:W78"/>
    <mergeCell ref="X75:Y78"/>
    <mergeCell ref="Z75:AA78"/>
    <mergeCell ref="E72:K74"/>
    <mergeCell ref="AC72:AS72"/>
    <mergeCell ref="AT72:BK72"/>
    <mergeCell ref="BL72:BP74"/>
    <mergeCell ref="BV72:BX74"/>
    <mergeCell ref="BY72:CA74"/>
    <mergeCell ref="CB72:CD74"/>
    <mergeCell ref="CE72:CG74"/>
    <mergeCell ref="CH72:CJ74"/>
    <mergeCell ref="AF75:AG78"/>
    <mergeCell ref="AH75:AI78"/>
    <mergeCell ref="BV71:CA71"/>
    <mergeCell ref="CB71:CG71"/>
    <mergeCell ref="CH71:CM71"/>
    <mergeCell ref="AB75:AC78"/>
    <mergeCell ref="AD75:AE78"/>
    <mergeCell ref="BS67:BU69"/>
    <mergeCell ref="BD66:BI66"/>
    <mergeCell ref="BJ66:BO66"/>
    <mergeCell ref="BP66:BU66"/>
    <mergeCell ref="N75:O78"/>
    <mergeCell ref="P75:Q78"/>
    <mergeCell ref="R75:S78"/>
    <mergeCell ref="T75:U78"/>
    <mergeCell ref="AB62:AC65"/>
    <mergeCell ref="AY79:BC82"/>
    <mergeCell ref="BD79:BI79"/>
    <mergeCell ref="AT71:BK71"/>
    <mergeCell ref="Z62:AA65"/>
    <mergeCell ref="BZ79:CM82"/>
    <mergeCell ref="Z80:AD82"/>
    <mergeCell ref="AT80:AX82"/>
    <mergeCell ref="BD80:BF82"/>
    <mergeCell ref="L81:Y82"/>
    <mergeCell ref="AE81:AS82"/>
    <mergeCell ref="T62:U65"/>
    <mergeCell ref="V62:W65"/>
    <mergeCell ref="X62:Y65"/>
    <mergeCell ref="AC59:AS59"/>
    <mergeCell ref="BV92:BY95"/>
    <mergeCell ref="AQ189:AW189"/>
    <mergeCell ref="AX189:CM189"/>
    <mergeCell ref="B214:D230"/>
    <mergeCell ref="BJ40:BO40"/>
    <mergeCell ref="BP40:BU40"/>
    <mergeCell ref="BD41:BF43"/>
    <mergeCell ref="Z36:AA39"/>
    <mergeCell ref="AB36:AC39"/>
    <mergeCell ref="BP41:BR43"/>
    <mergeCell ref="AD36:AE39"/>
    <mergeCell ref="AF36:AG39"/>
    <mergeCell ref="AH36:AI39"/>
    <mergeCell ref="V36:W39"/>
    <mergeCell ref="X36:Y39"/>
    <mergeCell ref="BG41:BI43"/>
    <mergeCell ref="BJ41:BL43"/>
    <mergeCell ref="BM41:BO43"/>
    <mergeCell ref="L137:AI140"/>
    <mergeCell ref="L150:AI153"/>
    <mergeCell ref="AQ36:AW36"/>
    <mergeCell ref="AQ137:AW137"/>
    <mergeCell ref="AX36:CM36"/>
    <mergeCell ref="AQ49:AW49"/>
    <mergeCell ref="AX137:CM137"/>
    <mergeCell ref="AQ150:AW150"/>
    <mergeCell ref="AX150:CM150"/>
    <mergeCell ref="E79:K79"/>
    <mergeCell ref="Z79:AD79"/>
    <mergeCell ref="AE79:AS80"/>
    <mergeCell ref="AT79:AX79"/>
  </mergeCells>
  <phoneticPr fontId="2"/>
  <dataValidations count="4">
    <dataValidation imeMode="halfAlpha" allowBlank="1" showInputMessage="1" showErrorMessage="1" sqref="F8:G9 J8:K9 N8:O9 L10:S12 AH13:AQ15 N17:Q17 T17:X17 L28:U29 X28:AE29 AH28:AQ29 L36:AI39 BV33:CM35 BD41:BU43 BV46:CM48 L49:AI52 BV59:CM61 L62:AI65 BD54:BU56 BD67:BU69 BV72:CM74 BV85:CM87 L75:AI78 L88:AI91 BD80:BU82 BD93:BU95" xr:uid="{8A8EA34F-E6E6-4F57-8CC1-EDC53E3060F6}"/>
    <dataValidation imeMode="on" allowBlank="1" showInputMessage="1" showErrorMessage="1" sqref="L18:AQ27 BD25:CM29 AQ37:CM39 BZ66:CM69 BZ40:CM43 BZ53:CM56 AQ50:CM52 AQ63:CM65 AQ76:CM78 AQ89:CM91 BZ79:CM82 BZ92:CM95" xr:uid="{74522D03-F544-4C31-8162-397A80A47615}"/>
    <dataValidation imeMode="fullKatakana" allowBlank="1" showInputMessage="1" showErrorMessage="1" sqref="AG32:BK32 AX36:CM36 AG45:BK45 AX49:CM49 AG58:BK58 AX62:CM62 AG71:BK71 AG84:BK84 AX75:CM75 AX88:CM88" xr:uid="{D44FD657-3E46-4441-B8DD-8FE23C773177}"/>
    <dataValidation imeMode="fullAlpha" allowBlank="1" showInputMessage="1" showErrorMessage="1" sqref="L32:W35 L45:W48 L58:W61 L71:W74 L84:W87" xr:uid="{0B428425-D2F0-4EC0-856F-3C4DFDC6D0CB}"/>
  </dataValidations>
  <printOptions horizontalCentered="1" verticalCentered="1"/>
  <pageMargins left="0.31496062992125984" right="0.19685039370078741" top="0.55118110236220474" bottom="0.35433070866141736" header="0.31496062992125984" footer="0.31496062992125984"/>
  <pageSetup paperSize="9" scale="70" fitToHeight="0" orientation="portrait" r:id="rId1"/>
  <rowBreaks count="2" manualBreakCount="2">
    <brk id="101" max="91" man="1"/>
    <brk id="201" max="1638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1C8D-274E-4340-9E7E-1B8C440DE5FA}">
  <sheetPr>
    <pageSetUpPr fitToPage="1"/>
  </sheetPr>
  <dimension ref="B2:CQ47"/>
  <sheetViews>
    <sheetView zoomScale="120" zoomScaleNormal="120" workbookViewId="0"/>
  </sheetViews>
  <sheetFormatPr defaultColWidth="1.25" defaultRowHeight="12"/>
  <cols>
    <col min="1" max="16384" width="1.25" style="32"/>
  </cols>
  <sheetData>
    <row r="2" spans="2:95" ht="15.75" customHeight="1">
      <c r="B2" s="32" t="s">
        <v>90</v>
      </c>
    </row>
    <row r="3" spans="2:95" ht="15.75" customHeight="1">
      <c r="B3" s="32" t="s">
        <v>91</v>
      </c>
    </row>
    <row r="4" spans="2:95" ht="15.75" customHeight="1"/>
    <row r="5" spans="2:95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8"/>
    </row>
    <row r="6" spans="2:95" ht="18.75" customHeight="1">
      <c r="B6" s="42"/>
      <c r="C6" s="32" t="s">
        <v>92</v>
      </c>
      <c r="CQ6" s="43"/>
    </row>
    <row r="7" spans="2:95" ht="18.75" customHeight="1">
      <c r="B7" s="42"/>
      <c r="C7" s="32" t="s">
        <v>93</v>
      </c>
      <c r="CQ7" s="43"/>
    </row>
    <row r="8" spans="2:95" ht="18.75" customHeight="1">
      <c r="B8" s="42"/>
      <c r="C8" s="32" t="s">
        <v>65</v>
      </c>
      <c r="CQ8" s="43"/>
    </row>
    <row r="9" spans="2:95" ht="18.75" customHeight="1">
      <c r="B9" s="42"/>
      <c r="C9" s="32" t="s">
        <v>66</v>
      </c>
      <c r="CQ9" s="43"/>
    </row>
    <row r="10" spans="2:95" ht="18.75" customHeight="1">
      <c r="B10" s="42"/>
      <c r="C10" s="32" t="s">
        <v>94</v>
      </c>
      <c r="CQ10" s="43"/>
    </row>
    <row r="11" spans="2:95" ht="18.75" customHeight="1">
      <c r="B11" s="42"/>
      <c r="C11" s="32" t="s">
        <v>95</v>
      </c>
      <c r="CQ11" s="43"/>
    </row>
    <row r="12" spans="2:95" ht="18.75" customHeight="1">
      <c r="B12" s="42"/>
      <c r="C12" s="32" t="s">
        <v>96</v>
      </c>
      <c r="CQ12" s="43"/>
    </row>
    <row r="13" spans="2:95" ht="18.75" customHeight="1">
      <c r="B13" s="42"/>
      <c r="C13" s="32" t="s">
        <v>97</v>
      </c>
      <c r="CQ13" s="43"/>
    </row>
    <row r="14" spans="2:95" ht="18.75" customHeight="1">
      <c r="B14" s="42"/>
      <c r="C14" s="32" t="s">
        <v>98</v>
      </c>
      <c r="CQ14" s="43"/>
    </row>
    <row r="15" spans="2:95" ht="18.75" customHeight="1">
      <c r="B15" s="42"/>
      <c r="C15" s="32" t="s">
        <v>67</v>
      </c>
      <c r="CQ15" s="43"/>
    </row>
    <row r="16" spans="2:9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1"/>
    </row>
    <row r="17" spans="2:94" ht="15.75" customHeight="1"/>
    <row r="18" spans="2:94" ht="15.75" customHeight="1">
      <c r="B18" s="396" t="s">
        <v>99</v>
      </c>
      <c r="C18" s="396"/>
      <c r="D18" s="396"/>
      <c r="E18" s="396"/>
      <c r="F18" s="396"/>
      <c r="G18" s="396"/>
      <c r="H18" s="396"/>
      <c r="I18" s="396"/>
      <c r="J18" s="396"/>
    </row>
    <row r="19" spans="2:94" ht="15.75" customHeight="1">
      <c r="B19" s="396"/>
      <c r="C19" s="396"/>
      <c r="D19" s="396"/>
      <c r="E19" s="396"/>
      <c r="F19" s="396"/>
      <c r="G19" s="396"/>
      <c r="H19" s="396"/>
      <c r="I19" s="396"/>
      <c r="J19" s="39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</row>
    <row r="20" spans="2:94" ht="18.75" customHeight="1"/>
    <row r="21" spans="2:94" ht="15.75" customHeight="1">
      <c r="B21" s="395" t="s">
        <v>73</v>
      </c>
      <c r="C21" s="395"/>
      <c r="D21" s="395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298" t="s">
        <v>74</v>
      </c>
      <c r="R21" s="298"/>
      <c r="S21" s="32" t="s">
        <v>100</v>
      </c>
    </row>
    <row r="23" spans="2:94" ht="9" customHeight="1">
      <c r="T23" s="415" t="s">
        <v>68</v>
      </c>
      <c r="U23" s="416"/>
      <c r="V23" s="416"/>
      <c r="W23" s="416"/>
      <c r="X23" s="416"/>
      <c r="Y23" s="416"/>
      <c r="Z23" s="416"/>
      <c r="AA23" s="416"/>
      <c r="AB23" s="416"/>
      <c r="AC23" s="417"/>
      <c r="AD23" s="412">
        <v>0</v>
      </c>
      <c r="AE23" s="425"/>
      <c r="AF23" s="411">
        <v>1</v>
      </c>
      <c r="AG23" s="412"/>
      <c r="AH23" s="412" t="s">
        <v>8</v>
      </c>
      <c r="AI23" s="412"/>
      <c r="AJ23" s="412"/>
      <c r="AK23" s="424"/>
      <c r="AL23" s="408" t="s">
        <v>69</v>
      </c>
      <c r="AM23" s="408"/>
      <c r="AN23" s="408" t="s">
        <v>70</v>
      </c>
      <c r="AO23" s="408"/>
      <c r="AP23" s="411" t="s">
        <v>71</v>
      </c>
      <c r="AQ23" s="412"/>
      <c r="AR23" s="415" t="s">
        <v>72</v>
      </c>
      <c r="AS23" s="416"/>
      <c r="AT23" s="416"/>
      <c r="AU23" s="416"/>
      <c r="AV23" s="416"/>
      <c r="AW23" s="416"/>
      <c r="AX23" s="416"/>
      <c r="AY23" s="416"/>
      <c r="AZ23" s="416"/>
      <c r="BA23" s="416"/>
      <c r="BB23" s="417"/>
      <c r="BC23" s="412">
        <v>1</v>
      </c>
      <c r="BD23" s="424"/>
      <c r="BE23" s="408">
        <v>2</v>
      </c>
      <c r="BF23" s="408"/>
      <c r="BG23" s="408">
        <v>3</v>
      </c>
      <c r="BH23" s="408"/>
      <c r="BI23" s="408">
        <v>4</v>
      </c>
      <c r="BJ23" s="408"/>
      <c r="BK23" s="411">
        <v>5</v>
      </c>
      <c r="BL23" s="412"/>
    </row>
    <row r="24" spans="2:94" ht="9" customHeight="1">
      <c r="T24" s="418"/>
      <c r="U24" s="419"/>
      <c r="V24" s="419"/>
      <c r="W24" s="419"/>
      <c r="X24" s="419"/>
      <c r="Y24" s="419"/>
      <c r="Z24" s="419"/>
      <c r="AA24" s="419"/>
      <c r="AB24" s="419"/>
      <c r="AC24" s="420"/>
      <c r="AD24" s="413"/>
      <c r="AE24" s="426"/>
      <c r="AF24" s="403"/>
      <c r="AG24" s="413"/>
      <c r="AH24" s="413"/>
      <c r="AI24" s="413"/>
      <c r="AJ24" s="413"/>
      <c r="AK24" s="400"/>
      <c r="AL24" s="409"/>
      <c r="AM24" s="409"/>
      <c r="AN24" s="409"/>
      <c r="AO24" s="409"/>
      <c r="AP24" s="403"/>
      <c r="AQ24" s="413"/>
      <c r="AR24" s="418"/>
      <c r="AS24" s="419"/>
      <c r="AT24" s="419"/>
      <c r="AU24" s="419"/>
      <c r="AV24" s="419"/>
      <c r="AW24" s="419"/>
      <c r="AX24" s="419"/>
      <c r="AY24" s="419"/>
      <c r="AZ24" s="419"/>
      <c r="BA24" s="419"/>
      <c r="BB24" s="420"/>
      <c r="BC24" s="413"/>
      <c r="BD24" s="400"/>
      <c r="BE24" s="409"/>
      <c r="BF24" s="409"/>
      <c r="BG24" s="409"/>
      <c r="BH24" s="409"/>
      <c r="BI24" s="409"/>
      <c r="BJ24" s="409"/>
      <c r="BK24" s="403"/>
      <c r="BL24" s="413"/>
    </row>
    <row r="25" spans="2:94" ht="9" customHeight="1">
      <c r="T25" s="421"/>
      <c r="U25" s="422"/>
      <c r="V25" s="422"/>
      <c r="W25" s="422"/>
      <c r="X25" s="422"/>
      <c r="Y25" s="422"/>
      <c r="Z25" s="422"/>
      <c r="AA25" s="422"/>
      <c r="AB25" s="422"/>
      <c r="AC25" s="423"/>
      <c r="AD25" s="414"/>
      <c r="AE25" s="427"/>
      <c r="AF25" s="405"/>
      <c r="AG25" s="414"/>
      <c r="AH25" s="414"/>
      <c r="AI25" s="414"/>
      <c r="AJ25" s="414"/>
      <c r="AK25" s="401"/>
      <c r="AL25" s="410"/>
      <c r="AM25" s="410"/>
      <c r="AN25" s="410"/>
      <c r="AO25" s="410"/>
      <c r="AP25" s="405"/>
      <c r="AQ25" s="414"/>
      <c r="AR25" s="421"/>
      <c r="AS25" s="422"/>
      <c r="AT25" s="422"/>
      <c r="AU25" s="422"/>
      <c r="AV25" s="422"/>
      <c r="AW25" s="422"/>
      <c r="AX25" s="422"/>
      <c r="AY25" s="422"/>
      <c r="AZ25" s="422"/>
      <c r="BA25" s="422"/>
      <c r="BB25" s="423"/>
      <c r="BC25" s="414"/>
      <c r="BD25" s="401"/>
      <c r="BE25" s="410"/>
      <c r="BF25" s="410"/>
      <c r="BG25" s="410"/>
      <c r="BH25" s="410"/>
      <c r="BI25" s="410"/>
      <c r="BJ25" s="410"/>
      <c r="BK25" s="405"/>
      <c r="BL25" s="414"/>
    </row>
    <row r="26" spans="2:94" ht="18.75" customHeight="1"/>
    <row r="27" spans="2:94" ht="14.25" customHeight="1">
      <c r="B27" s="397" t="s">
        <v>75</v>
      </c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298" t="s">
        <v>74</v>
      </c>
      <c r="R27" s="298"/>
      <c r="S27" s="397" t="s">
        <v>89</v>
      </c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</row>
    <row r="28" spans="2:94" ht="14.25" customHeight="1"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298"/>
      <c r="R28" s="298"/>
      <c r="S28" s="397"/>
      <c r="T28" s="397"/>
      <c r="U28" s="397"/>
      <c r="V28" s="397"/>
      <c r="W28" s="397"/>
      <c r="X28" s="397"/>
      <c r="Y28" s="397"/>
      <c r="Z28" s="397"/>
      <c r="AA28" s="397"/>
      <c r="AB28" s="397"/>
      <c r="AC28" s="397"/>
      <c r="AD28" s="397"/>
      <c r="AE28" s="397"/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</row>
    <row r="29" spans="2:94" ht="18.75" customHeight="1"/>
    <row r="30" spans="2:94" ht="18.75" customHeight="1">
      <c r="B30" s="395" t="s">
        <v>76</v>
      </c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298" t="s">
        <v>74</v>
      </c>
      <c r="R30" s="298"/>
      <c r="S30" s="32" t="s">
        <v>77</v>
      </c>
    </row>
    <row r="32" spans="2:94">
      <c r="T32" s="36"/>
      <c r="U32" s="37"/>
      <c r="V32" s="37"/>
      <c r="W32" s="37"/>
      <c r="X32" s="37"/>
      <c r="Y32" s="37"/>
      <c r="Z32" s="38"/>
      <c r="AA32" s="36"/>
      <c r="AB32" s="37"/>
      <c r="AC32" s="37"/>
      <c r="AD32" s="37"/>
      <c r="AE32" s="406" t="s">
        <v>1</v>
      </c>
      <c r="AF32" s="407"/>
      <c r="AG32" s="37"/>
      <c r="AH32" s="37"/>
      <c r="AI32" s="37"/>
      <c r="AJ32" s="37"/>
      <c r="AK32" s="406" t="s">
        <v>2</v>
      </c>
      <c r="AL32" s="407"/>
      <c r="AM32" s="37"/>
      <c r="AN32" s="37"/>
      <c r="AO32" s="37"/>
      <c r="AP32" s="37"/>
      <c r="AQ32" s="406" t="s">
        <v>27</v>
      </c>
      <c r="AR32" s="407"/>
    </row>
    <row r="33" spans="2:44">
      <c r="T33" s="398" t="s">
        <v>78</v>
      </c>
      <c r="U33" s="293"/>
      <c r="V33" s="293"/>
      <c r="W33" s="293"/>
      <c r="X33" s="293"/>
      <c r="Y33" s="293"/>
      <c r="Z33" s="399"/>
      <c r="AA33" s="400">
        <v>6</v>
      </c>
      <c r="AB33" s="298"/>
      <c r="AC33" s="298"/>
      <c r="AD33" s="402">
        <v>3</v>
      </c>
      <c r="AE33" s="298"/>
      <c r="AF33" s="403"/>
      <c r="AG33" s="400">
        <v>0</v>
      </c>
      <c r="AH33" s="298"/>
      <c r="AI33" s="298"/>
      <c r="AJ33" s="402">
        <v>5</v>
      </c>
      <c r="AK33" s="298"/>
      <c r="AL33" s="403"/>
      <c r="AM33" s="400">
        <v>0</v>
      </c>
      <c r="AN33" s="298"/>
      <c r="AO33" s="298"/>
      <c r="AP33" s="402">
        <v>3</v>
      </c>
      <c r="AQ33" s="298"/>
      <c r="AR33" s="403"/>
    </row>
    <row r="34" spans="2:44">
      <c r="T34" s="398" t="s">
        <v>79</v>
      </c>
      <c r="U34" s="293"/>
      <c r="V34" s="293"/>
      <c r="W34" s="293"/>
      <c r="X34" s="293"/>
      <c r="Y34" s="293"/>
      <c r="Z34" s="399"/>
      <c r="AA34" s="400"/>
      <c r="AB34" s="298"/>
      <c r="AC34" s="298"/>
      <c r="AD34" s="402"/>
      <c r="AE34" s="298"/>
      <c r="AF34" s="403"/>
      <c r="AG34" s="400"/>
      <c r="AH34" s="298"/>
      <c r="AI34" s="298"/>
      <c r="AJ34" s="402"/>
      <c r="AK34" s="298"/>
      <c r="AL34" s="403"/>
      <c r="AM34" s="400"/>
      <c r="AN34" s="298"/>
      <c r="AO34" s="298"/>
      <c r="AP34" s="402"/>
      <c r="AQ34" s="298"/>
      <c r="AR34" s="403"/>
    </row>
    <row r="35" spans="2:44">
      <c r="T35" s="398" t="s">
        <v>34</v>
      </c>
      <c r="U35" s="293"/>
      <c r="V35" s="293"/>
      <c r="W35" s="293"/>
      <c r="X35" s="293"/>
      <c r="Y35" s="293"/>
      <c r="Z35" s="399"/>
      <c r="AA35" s="400"/>
      <c r="AB35" s="298"/>
      <c r="AC35" s="298"/>
      <c r="AD35" s="402"/>
      <c r="AE35" s="298"/>
      <c r="AF35" s="403"/>
      <c r="AG35" s="400"/>
      <c r="AH35" s="298"/>
      <c r="AI35" s="298"/>
      <c r="AJ35" s="402"/>
      <c r="AK35" s="298"/>
      <c r="AL35" s="403"/>
      <c r="AM35" s="400"/>
      <c r="AN35" s="298"/>
      <c r="AO35" s="298"/>
      <c r="AP35" s="402"/>
      <c r="AQ35" s="298"/>
      <c r="AR35" s="403"/>
    </row>
    <row r="36" spans="2:44" ht="7.5" customHeight="1">
      <c r="T36" s="39"/>
      <c r="U36" s="40"/>
      <c r="V36" s="40"/>
      <c r="W36" s="40"/>
      <c r="X36" s="40"/>
      <c r="Y36" s="40"/>
      <c r="Z36" s="41"/>
      <c r="AA36" s="401"/>
      <c r="AB36" s="299"/>
      <c r="AC36" s="299"/>
      <c r="AD36" s="404"/>
      <c r="AE36" s="299"/>
      <c r="AF36" s="405"/>
      <c r="AG36" s="401"/>
      <c r="AH36" s="299"/>
      <c r="AI36" s="299"/>
      <c r="AJ36" s="404"/>
      <c r="AK36" s="299"/>
      <c r="AL36" s="405"/>
      <c r="AM36" s="401"/>
      <c r="AN36" s="299"/>
      <c r="AO36" s="299"/>
      <c r="AP36" s="404"/>
      <c r="AQ36" s="299"/>
      <c r="AR36" s="405"/>
    </row>
    <row r="38" spans="2:44" ht="18.75" customHeight="1">
      <c r="B38" s="32" t="s">
        <v>80</v>
      </c>
      <c r="Q38" s="298" t="s">
        <v>74</v>
      </c>
      <c r="R38" s="298"/>
      <c r="S38" s="32" t="s">
        <v>81</v>
      </c>
    </row>
    <row r="39" spans="2:44" ht="18.75" customHeight="1"/>
    <row r="40" spans="2:44" ht="18.75" customHeight="1">
      <c r="B40" s="395" t="s">
        <v>82</v>
      </c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298" t="s">
        <v>74</v>
      </c>
      <c r="R40" s="298"/>
      <c r="S40" s="32" t="s">
        <v>83</v>
      </c>
    </row>
    <row r="41" spans="2:44" ht="15.75" customHeight="1">
      <c r="S41" s="32" t="s">
        <v>84</v>
      </c>
    </row>
    <row r="42" spans="2:44" ht="18.75" customHeight="1"/>
    <row r="43" spans="2:44" ht="19.5" customHeight="1">
      <c r="B43" s="395" t="s">
        <v>85</v>
      </c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298" t="s">
        <v>74</v>
      </c>
      <c r="R43" s="298"/>
      <c r="S43" s="32" t="s">
        <v>86</v>
      </c>
    </row>
    <row r="44" spans="2:44" ht="18.75" customHeight="1">
      <c r="S44" s="32" t="s">
        <v>101</v>
      </c>
    </row>
    <row r="45" spans="2:44" ht="18.75" customHeight="1">
      <c r="S45" s="32" t="s">
        <v>102</v>
      </c>
    </row>
    <row r="46" spans="2:44" ht="18.75" customHeight="1"/>
    <row r="47" spans="2:44" ht="15.75" customHeight="1">
      <c r="B47" s="395" t="s">
        <v>87</v>
      </c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298" t="s">
        <v>74</v>
      </c>
      <c r="R47" s="298"/>
      <c r="S47" s="32" t="s">
        <v>88</v>
      </c>
    </row>
  </sheetData>
  <sheetProtection sheet="1" objects="1" scenarios="1"/>
  <mergeCells count="41">
    <mergeCell ref="T23:AC25"/>
    <mergeCell ref="AL23:AM25"/>
    <mergeCell ref="AN23:AO25"/>
    <mergeCell ref="AP23:AQ25"/>
    <mergeCell ref="BC23:BD25"/>
    <mergeCell ref="AD23:AE25"/>
    <mergeCell ref="AF23:AG25"/>
    <mergeCell ref="AH23:AI25"/>
    <mergeCell ref="AJ23:AK25"/>
    <mergeCell ref="BG23:BH25"/>
    <mergeCell ref="BI23:BJ25"/>
    <mergeCell ref="BK23:BL25"/>
    <mergeCell ref="AR23:BB25"/>
    <mergeCell ref="BE23:BF25"/>
    <mergeCell ref="T35:Z35"/>
    <mergeCell ref="AA33:AC36"/>
    <mergeCell ref="AD33:AF36"/>
    <mergeCell ref="AE32:AF32"/>
    <mergeCell ref="S27:CO28"/>
    <mergeCell ref="T33:Z33"/>
    <mergeCell ref="T34:Z34"/>
    <mergeCell ref="AG33:AI36"/>
    <mergeCell ref="AJ33:AL36"/>
    <mergeCell ref="AM33:AO36"/>
    <mergeCell ref="AP33:AR36"/>
    <mergeCell ref="AK32:AL32"/>
    <mergeCell ref="AQ32:AR32"/>
    <mergeCell ref="B47:P47"/>
    <mergeCell ref="Q47:R47"/>
    <mergeCell ref="B18:J19"/>
    <mergeCell ref="Q38:R38"/>
    <mergeCell ref="B40:P40"/>
    <mergeCell ref="Q40:R40"/>
    <mergeCell ref="B43:P43"/>
    <mergeCell ref="Q43:R43"/>
    <mergeCell ref="B21:P21"/>
    <mergeCell ref="Q21:R21"/>
    <mergeCell ref="B30:P30"/>
    <mergeCell ref="Q30:R30"/>
    <mergeCell ref="B27:P28"/>
    <mergeCell ref="Q27:R28"/>
  </mergeCells>
  <phoneticPr fontId="2"/>
  <printOptions horizontalCentered="1"/>
  <pageMargins left="0.39370078740157483" right="0.39370078740157483" top="0.55118110236220474" bottom="0.35433070866141736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被保険者区分変更届</vt:lpstr>
      <vt:lpstr>裏面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stuke</dc:creator>
  <cp:lastModifiedBy>aoshima</cp:lastModifiedBy>
  <cp:lastPrinted>2023-01-27T02:17:51Z</cp:lastPrinted>
  <dcterms:created xsi:type="dcterms:W3CDTF">2022-10-06T02:23:17Z</dcterms:created>
  <dcterms:modified xsi:type="dcterms:W3CDTF">2024-10-28T02:41:18Z</dcterms:modified>
</cp:coreProperties>
</file>