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nishi\Desktop\"/>
    </mc:Choice>
  </mc:AlternateContent>
  <xr:revisionPtr revIDLastSave="0" documentId="13_ncr:1_{28B3E9A3-3B76-4739-9C2D-4305E9D7C035}" xr6:coauthVersionLast="36" xr6:coauthVersionMax="47" xr10:uidLastSave="{00000000-0000-0000-0000-000000000000}"/>
  <bookViews>
    <workbookView xWindow="0" yWindow="0" windowWidth="28800" windowHeight="12135" xr2:uid="{EB51019F-3CFD-4C79-9FCC-D28974FCBAE0}"/>
  </bookViews>
  <sheets>
    <sheet name="申込書R7 (HP用)" sheetId="2" r:id="rId1"/>
  </sheets>
  <externalReferences>
    <externalReference r:id="rId2"/>
    <externalReference r:id="rId3"/>
  </externalReferences>
  <definedNames>
    <definedName name="_xlnm.Criteria" localSheetId="0">[1]DATABASE!#REF!</definedName>
    <definedName name="_xlnm.Criteria">[1]DATABASE!#REF!</definedName>
    <definedName name="_xlnm.Extract" localSheetId="0">[1]DATABASE!#REF!</definedName>
    <definedName name="_xlnm.Extract">[1]DATABASE!#REF!</definedName>
    <definedName name="_xlnm.Print_Area" localSheetId="0">'申込書R7 (HP用)'!$A$2:$DI$34</definedName>
    <definedName name="TABLE">[2]DATAFILE!$A$34:$C$456</definedName>
    <definedName name="TITLE" localSheetId="0">[2]DATAFILE!#REF!</definedName>
    <definedName name="TITLE">[2]DATAFILE!#REF!</definedName>
    <definedName name="ﾀｲﾄﾙ行" localSheetId="0">[1]DATABASE!#REF!</definedName>
    <definedName name="ﾀｲﾄﾙ行">[1]DATABASE!#REF!</definedName>
    <definedName name="印刷範囲" localSheetId="0">[1]DATABASE!#REF!</definedName>
    <definedName name="印刷範囲">[1]DATABASE!#REF!</definedName>
    <definedName name="保険料率表" localSheetId="0">[1]DATABASE!#REF!</definedName>
    <definedName name="保険料率表">[1]DATABASE!#REF!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<sst xmlns="http://schemas.openxmlformats.org/spreadsheetml/2006/main" count="84" uniqueCount="39">
  <si>
    <t/>
  </si>
  <si>
    <t>人  間  ド  ッ  ク  申  込  書</t>
    <phoneticPr fontId="4"/>
  </si>
  <si>
    <t>事業所名</t>
  </si>
  <si>
    <t>申込区分</t>
  </si>
  <si>
    <t>被 保 険 者 証</t>
  </si>
  <si>
    <t>区分</t>
    <rPh sb="0" eb="2">
      <t>クブン</t>
    </rPh>
    <phoneticPr fontId="4"/>
  </si>
  <si>
    <t>フ　リ　ガ　ナ</t>
    <phoneticPr fontId="4"/>
  </si>
  <si>
    <t>年
令</t>
    <rPh sb="0" eb="1">
      <t>トシ</t>
    </rPh>
    <rPh sb="2" eb="3">
      <t>レイ</t>
    </rPh>
    <phoneticPr fontId="4"/>
  </si>
  <si>
    <t>病院(健診センター)名</t>
    <rPh sb="0" eb="2">
      <t>ビョウイン</t>
    </rPh>
    <rPh sb="3" eb="5">
      <t>ケンシン</t>
    </rPh>
    <rPh sb="10" eb="11">
      <t>メイ</t>
    </rPh>
    <phoneticPr fontId="4"/>
  </si>
  <si>
    <t>受診日</t>
    <phoneticPr fontId="4"/>
  </si>
  <si>
    <t>1日
・
1泊</t>
    <rPh sb="1" eb="2">
      <t>ニチ</t>
    </rPh>
    <rPh sb="6" eb="7">
      <t>ハク</t>
    </rPh>
    <phoneticPr fontId="4"/>
  </si>
  <si>
    <t>病院
への
予約</t>
    <phoneticPr fontId="4"/>
  </si>
  <si>
    <t>利用通知書
の郵送先
(どちらかに○)</t>
    <rPh sb="0" eb="2">
      <t>リヨウ</t>
    </rPh>
    <rPh sb="2" eb="4">
      <t>ツウチ</t>
    </rPh>
    <rPh sb="4" eb="5">
      <t>ショ</t>
    </rPh>
    <rPh sb="7" eb="9">
      <t>ユウソウ</t>
    </rPh>
    <rPh sb="9" eb="10">
      <t>サキ</t>
    </rPh>
    <phoneticPr fontId="4"/>
  </si>
  <si>
    <t>組合処理欄</t>
  </si>
  <si>
    <t>記 号</t>
    <phoneticPr fontId="4"/>
  </si>
  <si>
    <t>番 号</t>
    <phoneticPr fontId="4"/>
  </si>
  <si>
    <t>受診者氏名</t>
    <rPh sb="0" eb="3">
      <t>ジュシンシャ</t>
    </rPh>
    <rPh sb="3" eb="5">
      <t>シメイ</t>
    </rPh>
    <phoneticPr fontId="4"/>
  </si>
  <si>
    <t>入力</t>
    <phoneticPr fontId="4"/>
  </si>
  <si>
    <t>利用券</t>
    <phoneticPr fontId="4"/>
  </si>
  <si>
    <t>1 . 新規
2 . 変更</t>
    <phoneticPr fontId="4"/>
  </si>
  <si>
    <t>本人・家族</t>
    <phoneticPr fontId="4"/>
  </si>
  <si>
    <t>済
・
未</t>
    <rPh sb="0" eb="1">
      <t>スミ</t>
    </rPh>
    <rPh sb="4" eb="5">
      <t>ミ</t>
    </rPh>
    <phoneticPr fontId="4"/>
  </si>
  <si>
    <t>自宅
・
事業所</t>
    <rPh sb="0" eb="2">
      <t>ジタク</t>
    </rPh>
    <phoneticPr fontId="4"/>
  </si>
  <si>
    <t xml:space="preserve">令和 　　年　　月　　日  </t>
    <rPh sb="0" eb="2">
      <t>レイワ</t>
    </rPh>
    <phoneticPr fontId="4"/>
  </si>
  <si>
    <t>本人・家族</t>
  </si>
  <si>
    <t>令和７年度</t>
    <rPh sb="0" eb="2">
      <t>レイワ</t>
    </rPh>
    <rPh sb="3" eb="5">
      <t>ネンド</t>
    </rPh>
    <phoneticPr fontId="4"/>
  </si>
  <si>
    <t xml:space="preserve">
　　　１．予約は直接、契約病院（契約健診ｾﾝﾀｰ）へご連絡ください。
　　　２．予約後 申込書を記入し､健康保険組合までFAXまたは郵送にてお送りください。
　　　３．利用通知書は、受診日が近くなりましたら送付いたします。
　　　４．一部負担金及びｵﾌﾟｼｮﾝ検査費用は病院(健診ｾﾝﾀｰ)の窓口でお支払いください。
　　　５．健康保険組合に申込済みの「人間ドック申込書」については、個人情報保護
　　　　　の点から、管理に万全を期してください。
      ６．富士脳研附属病院での脳ﾄﾞｯｸを受診される方もこの申込書を提出してください。</t>
    <rPh sb="9" eb="11">
      <t>チョクセツ</t>
    </rPh>
    <rPh sb="12" eb="14">
      <t>ケイヤク</t>
    </rPh>
    <rPh sb="17" eb="19">
      <t>ケイヤク</t>
    </rPh>
    <rPh sb="19" eb="21">
      <t>ケンシン</t>
    </rPh>
    <rPh sb="28" eb="30">
      <t>レンラク</t>
    </rPh>
    <rPh sb="92" eb="95">
      <t>ジュシンビ</t>
    </rPh>
    <rPh sb="96" eb="97">
      <t>チカ</t>
    </rPh>
    <rPh sb="136" eb="138">
      <t>ビョウイン</t>
    </rPh>
    <rPh sb="139" eb="141">
      <t>ケンシン</t>
    </rPh>
    <rPh sb="233" eb="235">
      <t>フジ</t>
    </rPh>
    <rPh sb="235" eb="236">
      <t>ノウ</t>
    </rPh>
    <rPh sb="236" eb="237">
      <t>ケン</t>
    </rPh>
    <rPh sb="237" eb="239">
      <t>フゾク</t>
    </rPh>
    <rPh sb="239" eb="241">
      <t>ビョウイン</t>
    </rPh>
    <rPh sb="243" eb="244">
      <t>ノウ</t>
    </rPh>
    <rPh sb="249" eb="251">
      <t>ジュシン</t>
    </rPh>
    <rPh sb="254" eb="255">
      <t>カタ</t>
    </rPh>
    <rPh sb="258" eb="261">
      <t>モウシコミショ</t>
    </rPh>
    <rPh sb="262" eb="264">
      <t>テイシュツ</t>
    </rPh>
    <phoneticPr fontId="4"/>
  </si>
  <si>
    <r>
      <t>人間ドック健保組合補助額　20,000円</t>
    </r>
    <r>
      <rPr>
        <sz val="11"/>
        <rFont val="HG丸ｺﾞｼｯｸM-PRO"/>
        <family val="3"/>
        <charset val="128"/>
      </rPr>
      <t>　</t>
    </r>
    <rPh sb="0" eb="5">
      <t>ニ</t>
    </rPh>
    <rPh sb="5" eb="7">
      <t>ケンポ</t>
    </rPh>
    <rPh sb="7" eb="9">
      <t>クミアイ</t>
    </rPh>
    <rPh sb="9" eb="11">
      <t>ホジョ</t>
    </rPh>
    <rPh sb="11" eb="12">
      <t>ガク</t>
    </rPh>
    <rPh sb="19" eb="20">
      <t>エン</t>
    </rPh>
    <phoneticPr fontId="4"/>
  </si>
  <si>
    <t>人間ドック総費用－20,000円＝受診者一部負担金</t>
    <rPh sb="0" eb="5">
      <t>ニ</t>
    </rPh>
    <rPh sb="5" eb="8">
      <t>ソウヒヨウ</t>
    </rPh>
    <rPh sb="15" eb="16">
      <t>エン</t>
    </rPh>
    <rPh sb="17" eb="20">
      <t>ジュシンシャ</t>
    </rPh>
    <rPh sb="20" eb="25">
      <t>イチブフタンキン</t>
    </rPh>
    <phoneticPr fontId="4"/>
  </si>
  <si>
    <t>３５才以上の被保険者・被扶養者が対象</t>
    <rPh sb="2" eb="5">
      <t>サイイジョウ</t>
    </rPh>
    <rPh sb="6" eb="10">
      <t>ヒ</t>
    </rPh>
    <rPh sb="11" eb="15">
      <t>ヒ</t>
    </rPh>
    <rPh sb="16" eb="18">
      <t>タイショウ</t>
    </rPh>
    <phoneticPr fontId="4"/>
  </si>
  <si>
    <t>補助利用は年度内に１名１回限り</t>
    <rPh sb="0" eb="2">
      <t>ホジョ</t>
    </rPh>
    <rPh sb="2" eb="4">
      <t>リヨウ</t>
    </rPh>
    <rPh sb="5" eb="8">
      <t>ネンドナイ</t>
    </rPh>
    <rPh sb="10" eb="11">
      <t>メイ</t>
    </rPh>
    <rPh sb="12" eb="13">
      <t>カイ</t>
    </rPh>
    <rPh sb="13" eb="14">
      <t>カギ</t>
    </rPh>
    <phoneticPr fontId="4"/>
  </si>
  <si>
    <t>静岡県トラック運送健康保険組合</t>
  </si>
  <si>
    <t>（電話）</t>
    <rPh sb="1" eb="3">
      <t>デンワ</t>
    </rPh>
    <phoneticPr fontId="4"/>
  </si>
  <si>
    <t>054-261-8891</t>
    <phoneticPr fontId="4"/>
  </si>
  <si>
    <t>上記のとおり申込みます｡</t>
    <phoneticPr fontId="4"/>
  </si>
  <si>
    <t>（FAX）</t>
    <phoneticPr fontId="4"/>
  </si>
  <si>
    <t>054-264-0423</t>
    <phoneticPr fontId="4"/>
  </si>
  <si>
    <t>　   　年  　　月  　　日</t>
    <phoneticPr fontId="4"/>
  </si>
  <si>
    <t>R7.4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</si>
</sst>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MS UI Gothic"/>
      <family val="3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HGSｺﾞｼｯｸM"/>
      <family val="3"/>
      <charset val="128"/>
    </font>
    <font>
      <sz val="10"/>
      <name val="ＭＳ 明朝"/>
      <family val="1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MS UI Gothic"/>
      <family val="3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u/>
      <sz val="11"/>
      <name val="HG丸ｺﾞｼｯｸM-PRO"/>
      <family val="3"/>
      <charset val="128"/>
    </font>
    <font>
      <u/>
      <sz val="10.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ＭＳ 明朝"/>
      <family val="1"/>
      <charset val="128"/>
    </font>
    <font>
      <sz val="11.5"/>
      <name val="ＭＳ 明朝"/>
      <family val="1"/>
      <charset val="128"/>
    </font>
    <font>
      <sz val="9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u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Alignment="1">
      <alignment vertical="top"/>
    </xf>
    <xf numFmtId="0" fontId="19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0" fillId="0" borderId="0" xfId="1" applyFont="1" applyAlignment="1">
      <alignment vertical="top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18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7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" fillId="0" borderId="0" xfId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distributed" wrapText="1" indent="1"/>
    </xf>
    <xf numFmtId="0" fontId="26" fillId="0" borderId="0" xfId="1" applyFont="1" applyAlignment="1">
      <alignment horizontal="left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distributed" wrapText="1"/>
    </xf>
    <xf numFmtId="0" fontId="21" fillId="0" borderId="0" xfId="1" applyFont="1" applyAlignment="1">
      <alignment horizontal="distributed" vertical="center" justifyLastLine="1"/>
    </xf>
    <xf numFmtId="0" fontId="22" fillId="0" borderId="0" xfId="1" applyFont="1" applyAlignment="1">
      <alignment vertical="center"/>
    </xf>
    <xf numFmtId="0" fontId="12" fillId="0" borderId="34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distributed" vertical="center" justifyLastLine="1"/>
    </xf>
    <xf numFmtId="0" fontId="12" fillId="0" borderId="0" xfId="1" applyFont="1" applyAlignment="1">
      <alignment vertical="center"/>
    </xf>
    <xf numFmtId="0" fontId="12" fillId="0" borderId="35" xfId="1" applyFont="1" applyBorder="1" applyAlignment="1">
      <alignment vertical="center"/>
    </xf>
    <xf numFmtId="0" fontId="23" fillId="0" borderId="0" xfId="1" applyFont="1" applyAlignment="1">
      <alignment horizontal="right"/>
    </xf>
    <xf numFmtId="0" fontId="12" fillId="0" borderId="26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vertical="center"/>
    </xf>
    <xf numFmtId="0" fontId="12" fillId="0" borderId="27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distributed" vertical="center" wrapText="1"/>
    </xf>
    <xf numFmtId="0" fontId="18" fillId="0" borderId="0" xfId="1" applyFont="1" applyAlignment="1">
      <alignment horizontal="left" vertical="top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3" fillId="0" borderId="0" xfId="1" applyFont="1" applyAlignment="1">
      <alignment horizontal="left" vertical="distributed" wrapText="1" inden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31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wrapText="1"/>
    </xf>
    <xf numFmtId="0" fontId="6" fillId="0" borderId="36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14" xfId="1" applyFont="1" applyBorder="1"/>
    <xf numFmtId="0" fontId="6" fillId="0" borderId="26" xfId="1" applyFont="1" applyBorder="1"/>
    <xf numFmtId="0" fontId="6" fillId="0" borderId="1" xfId="1" applyFont="1" applyBorder="1"/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7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distributed" vertical="center"/>
    </xf>
    <xf numFmtId="0" fontId="6" fillId="0" borderId="21" xfId="1" applyFont="1" applyBorder="1" applyAlignment="1">
      <alignment horizontal="distributed" vertical="center"/>
    </xf>
    <xf numFmtId="0" fontId="6" fillId="0" borderId="22" xfId="1" applyFont="1" applyBorder="1" applyAlignment="1">
      <alignment horizontal="distributed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5AE25835-0655-446A-9958-5435F484B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KUDA\&#36969;&#29992;&#38306;&#20418;\&#20219;&#32153;\&#20219;&#24847;&#32153;&#32154;&#12487;&#12540;&#12479;&#12505;&#12540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21svr\share\WINDOWS\&#65411;&#65438;&#65405;&#65400;&#65412;&#65391;&#65420;&#65439;\&#25512;&#36914;&#22996;&#21729;&#20250;\All%20Comp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等級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20ずつ"/>
      <sheetName val="DATAFILE"/>
      <sheetName val="ALL Company"/>
    </sheetNames>
    <sheetDataSet>
      <sheetData sheetId="0" refreshError="1"/>
      <sheetData sheetId="1" refreshError="1">
        <row r="34">
          <cell r="B34">
            <v>1039</v>
          </cell>
          <cell r="C34" t="str">
            <v>木村運送株式会社</v>
          </cell>
        </row>
        <row r="35">
          <cell r="B35">
            <v>1040</v>
          </cell>
          <cell r="C35" t="str">
            <v>富士ロ―リィ株式会社</v>
          </cell>
        </row>
        <row r="36">
          <cell r="B36">
            <v>1041</v>
          </cell>
          <cell r="C36" t="str">
            <v>静岡石油輸送株式会社</v>
          </cell>
        </row>
        <row r="37">
          <cell r="B37">
            <v>1042</v>
          </cell>
          <cell r="C37" t="str">
            <v>鈴木運輸倉庫株式会社</v>
          </cell>
        </row>
        <row r="38">
          <cell r="B38">
            <v>1044</v>
          </cell>
          <cell r="C38" t="str">
            <v>駿河急送有限会社</v>
          </cell>
        </row>
        <row r="39">
          <cell r="B39">
            <v>1045</v>
          </cell>
          <cell r="C39" t="str">
            <v>宮下運輸商事株式会社</v>
          </cell>
        </row>
        <row r="40">
          <cell r="B40">
            <v>1046</v>
          </cell>
          <cell r="C40" t="str">
            <v>中野運送店</v>
          </cell>
        </row>
        <row r="41">
          <cell r="B41">
            <v>1047</v>
          </cell>
          <cell r="C41" t="str">
            <v>ニュ―トランスポ―ト株式会社</v>
          </cell>
        </row>
        <row r="42">
          <cell r="B42">
            <v>1048</v>
          </cell>
          <cell r="C42" t="str">
            <v>富士運送株式会社</v>
          </cell>
        </row>
        <row r="43">
          <cell r="B43">
            <v>1049</v>
          </cell>
          <cell r="C43" t="str">
            <v>富士トラック株式会社</v>
          </cell>
        </row>
        <row r="44">
          <cell r="B44">
            <v>1050</v>
          </cell>
          <cell r="C44" t="str">
            <v>富士倉庫株式会社</v>
          </cell>
        </row>
        <row r="45">
          <cell r="B45">
            <v>1051</v>
          </cell>
          <cell r="C45" t="str">
            <v>富久興運輸株式会社</v>
          </cell>
        </row>
        <row r="46">
          <cell r="B46">
            <v>1052</v>
          </cell>
          <cell r="C46" t="str">
            <v>富士臨海倉庫株式会社</v>
          </cell>
        </row>
        <row r="47">
          <cell r="B47">
            <v>1053</v>
          </cell>
          <cell r="C47" t="str">
            <v>丸文運送株式会社</v>
          </cell>
        </row>
        <row r="48">
          <cell r="B48">
            <v>1055</v>
          </cell>
          <cell r="C48" t="str">
            <v>合資会社山田運送店</v>
          </cell>
        </row>
        <row r="49">
          <cell r="B49">
            <v>1056</v>
          </cell>
          <cell r="C49" t="str">
            <v>由井運送株式会社</v>
          </cell>
        </row>
        <row r="50">
          <cell r="B50">
            <v>1057</v>
          </cell>
          <cell r="C50" t="str">
            <v>吉原運送株式会社</v>
          </cell>
        </row>
        <row r="51">
          <cell r="B51">
            <v>1058</v>
          </cell>
          <cell r="C51" t="str">
            <v>渡辺運送株式会社</v>
          </cell>
        </row>
        <row r="52">
          <cell r="B52">
            <v>1059</v>
          </cell>
          <cell r="C52" t="str">
            <v>青木運送有限会社</v>
          </cell>
        </row>
        <row r="53">
          <cell r="B53">
            <v>1062</v>
          </cell>
          <cell r="C53" t="str">
            <v>日本プラスト運輸株式会社</v>
          </cell>
        </row>
        <row r="54">
          <cell r="B54">
            <v>1063</v>
          </cell>
          <cell r="C54" t="str">
            <v>有限会社静岡名鉄配送</v>
          </cell>
        </row>
        <row r="55">
          <cell r="B55">
            <v>1064</v>
          </cell>
          <cell r="C55" t="str">
            <v>井出運輸株式会社</v>
          </cell>
        </row>
        <row r="56">
          <cell r="B56">
            <v>1065</v>
          </cell>
          <cell r="C56" t="str">
            <v>静興運送株式会社</v>
          </cell>
        </row>
        <row r="57">
          <cell r="B57">
            <v>1066</v>
          </cell>
          <cell r="C57" t="str">
            <v>富士地区貨物運送事業協同組合</v>
          </cell>
        </row>
        <row r="58">
          <cell r="B58">
            <v>1067</v>
          </cell>
          <cell r="C58" t="str">
            <v>株式会社和泉運送</v>
          </cell>
        </row>
        <row r="59">
          <cell r="B59">
            <v>1069</v>
          </cell>
          <cell r="C59" t="str">
            <v>島津急送株式会社</v>
          </cell>
        </row>
        <row r="60">
          <cell r="B60">
            <v>1070</v>
          </cell>
          <cell r="C60" t="str">
            <v>大富士運輸株式会社</v>
          </cell>
        </row>
        <row r="61">
          <cell r="B61">
            <v>1072</v>
          </cell>
          <cell r="C61" t="str">
            <v>窪田運輸株式会社</v>
          </cell>
        </row>
        <row r="62">
          <cell r="B62">
            <v>1073</v>
          </cell>
          <cell r="C62" t="str">
            <v>白川運輸株式会社</v>
          </cell>
        </row>
        <row r="63">
          <cell r="B63">
            <v>1074</v>
          </cell>
          <cell r="C63" t="str">
            <v>昭特運輸有限会社</v>
          </cell>
        </row>
        <row r="64">
          <cell r="B64">
            <v>1075</v>
          </cell>
          <cell r="C64" t="str">
            <v>株式会社杉山徳次郎商店</v>
          </cell>
        </row>
        <row r="65">
          <cell r="B65">
            <v>1076</v>
          </cell>
          <cell r="C65" t="str">
            <v>平成運輸株式会社</v>
          </cell>
        </row>
        <row r="66">
          <cell r="B66">
            <v>1077</v>
          </cell>
          <cell r="C66" t="str">
            <v>望月運輸有限会社</v>
          </cell>
        </row>
        <row r="67">
          <cell r="B67">
            <v>1078</v>
          </cell>
          <cell r="C67" t="str">
            <v>京王運輸株式会社</v>
          </cell>
        </row>
        <row r="68">
          <cell r="B68">
            <v>1080</v>
          </cell>
          <cell r="C68" t="str">
            <v>株式会社羽衣運輸</v>
          </cell>
        </row>
        <row r="69">
          <cell r="B69">
            <v>1081</v>
          </cell>
          <cell r="C69" t="str">
            <v>龍泉運輸株式会社</v>
          </cell>
        </row>
        <row r="70">
          <cell r="B70">
            <v>1082</v>
          </cell>
          <cell r="C70" t="str">
            <v>石川運送株式会社</v>
          </cell>
        </row>
        <row r="71">
          <cell r="B71">
            <v>1083</v>
          </cell>
          <cell r="C71" t="str">
            <v>十代運送株式会社</v>
          </cell>
        </row>
        <row r="72">
          <cell r="B72">
            <v>1084</v>
          </cell>
          <cell r="C72" t="str">
            <v>富士宮牛乳運輸株式会社</v>
          </cell>
        </row>
        <row r="73">
          <cell r="B73">
            <v>1086</v>
          </cell>
          <cell r="C73" t="str">
            <v>北駿運送株式会社</v>
          </cell>
        </row>
        <row r="74">
          <cell r="B74">
            <v>1087</v>
          </cell>
          <cell r="C74" t="str">
            <v>東海産業株式会社</v>
          </cell>
        </row>
        <row r="75">
          <cell r="B75">
            <v>1089</v>
          </cell>
          <cell r="C75" t="str">
            <v>内浦運輸株式会社</v>
          </cell>
        </row>
        <row r="76">
          <cell r="B76">
            <v>1090</v>
          </cell>
          <cell r="C76" t="str">
            <v>株式会社富士ミルク</v>
          </cell>
        </row>
        <row r="77">
          <cell r="B77">
            <v>1091</v>
          </cell>
          <cell r="C77" t="str">
            <v>山川運輸株式会社</v>
          </cell>
        </row>
        <row r="78">
          <cell r="B78">
            <v>1092</v>
          </cell>
          <cell r="C78" t="str">
            <v>株式会社北島組</v>
          </cell>
        </row>
        <row r="79">
          <cell r="B79">
            <v>1093</v>
          </cell>
          <cell r="C79" t="str">
            <v>株式会社田中工業</v>
          </cell>
        </row>
        <row r="80">
          <cell r="B80">
            <v>1095</v>
          </cell>
          <cell r="C80" t="str">
            <v>株式会社ヨシノロジコ</v>
          </cell>
        </row>
        <row r="81">
          <cell r="B81">
            <v>1096</v>
          </cell>
          <cell r="C81" t="str">
            <v>田中産業運送有限会社</v>
          </cell>
        </row>
        <row r="82">
          <cell r="B82">
            <v>1097</v>
          </cell>
          <cell r="C82" t="str">
            <v>丸安運送有限会社</v>
          </cell>
        </row>
        <row r="83">
          <cell r="B83">
            <v>1098</v>
          </cell>
          <cell r="C83" t="str">
            <v>宇徳通運株式会社</v>
          </cell>
        </row>
        <row r="84">
          <cell r="B84">
            <v>1099</v>
          </cell>
          <cell r="C84" t="str">
            <v>沼津通運倉庫株式会社</v>
          </cell>
        </row>
        <row r="85">
          <cell r="A85" t="str">
            <v>B</v>
          </cell>
          <cell r="B85">
            <v>1100</v>
          </cell>
          <cell r="C85" t="str">
            <v>株式会社大村総業沼津営業所</v>
          </cell>
        </row>
        <row r="86">
          <cell r="B86">
            <v>1101</v>
          </cell>
          <cell r="C86" t="str">
            <v>株式会社大村総業</v>
          </cell>
        </row>
        <row r="87">
          <cell r="B87">
            <v>1102</v>
          </cell>
          <cell r="C87" t="str">
            <v>株式会社大村総業富士営業所</v>
          </cell>
        </row>
        <row r="88">
          <cell r="B88">
            <v>1103</v>
          </cell>
          <cell r="C88" t="str">
            <v>静岡県東部貨物運送協同組合</v>
          </cell>
        </row>
        <row r="89">
          <cell r="B89">
            <v>1104</v>
          </cell>
          <cell r="C89" t="str">
            <v>丸富運輸有限会社</v>
          </cell>
        </row>
        <row r="90">
          <cell r="B90">
            <v>1105</v>
          </cell>
          <cell r="C90" t="str">
            <v>明治運送株式会社</v>
          </cell>
        </row>
        <row r="91">
          <cell r="B91">
            <v>1108</v>
          </cell>
          <cell r="C91" t="str">
            <v>宝永運送株式会社</v>
          </cell>
        </row>
        <row r="92">
          <cell r="B92">
            <v>1111</v>
          </cell>
          <cell r="C92" t="str">
            <v>富士丘運輸株式会社</v>
          </cell>
        </row>
        <row r="93">
          <cell r="B93">
            <v>1112</v>
          </cell>
          <cell r="C93" t="str">
            <v>岳南運輸有限会社</v>
          </cell>
        </row>
        <row r="94">
          <cell r="B94">
            <v>1113</v>
          </cell>
          <cell r="C94" t="str">
            <v>伊豆総業株式会社</v>
          </cell>
        </row>
        <row r="95">
          <cell r="B95">
            <v>1114</v>
          </cell>
          <cell r="C95" t="str">
            <v>三光運輸株式会社</v>
          </cell>
        </row>
        <row r="96">
          <cell r="B96">
            <v>1116</v>
          </cell>
          <cell r="C96" t="str">
            <v>東部急送株式会社</v>
          </cell>
        </row>
        <row r="97">
          <cell r="B97">
            <v>1118</v>
          </cell>
          <cell r="C97" t="str">
            <v>初又運送株式会社</v>
          </cell>
        </row>
        <row r="98">
          <cell r="B98">
            <v>1119</v>
          </cell>
          <cell r="C98" t="str">
            <v>米山陸送株式会社</v>
          </cell>
        </row>
        <row r="99">
          <cell r="B99">
            <v>1120</v>
          </cell>
          <cell r="C99" t="str">
            <v>サンヨーエキスプレス株式会社</v>
          </cell>
        </row>
        <row r="100">
          <cell r="B100">
            <v>1121</v>
          </cell>
          <cell r="C100" t="str">
            <v>丸宇興業株式会社</v>
          </cell>
        </row>
        <row r="101">
          <cell r="B101">
            <v>1122</v>
          </cell>
          <cell r="C101" t="str">
            <v>遠藤運輸有限会社</v>
          </cell>
        </row>
        <row r="102">
          <cell r="B102">
            <v>1123</v>
          </cell>
          <cell r="C102" t="str">
            <v>ヤマト運送株式会社</v>
          </cell>
        </row>
        <row r="103">
          <cell r="B103">
            <v>1125</v>
          </cell>
          <cell r="C103" t="str">
            <v>大勢運輸株式会社</v>
          </cell>
        </row>
        <row r="104">
          <cell r="B104">
            <v>1126</v>
          </cell>
          <cell r="C104" t="str">
            <v>株式会社協石運輸田子の浦営業所</v>
          </cell>
        </row>
        <row r="105">
          <cell r="B105">
            <v>1127</v>
          </cell>
          <cell r="C105" t="str">
            <v>東栄運輸株式会社</v>
          </cell>
        </row>
        <row r="106">
          <cell r="B106">
            <v>1129</v>
          </cell>
          <cell r="C106" t="str">
            <v>今泉運送株式会社</v>
          </cell>
        </row>
        <row r="107">
          <cell r="B107">
            <v>1131</v>
          </cell>
          <cell r="C107" t="str">
            <v>先勝通産株式会社</v>
          </cell>
        </row>
        <row r="108">
          <cell r="B108">
            <v>1132</v>
          </cell>
          <cell r="C108" t="str">
            <v>東部運送有限会社</v>
          </cell>
        </row>
        <row r="109">
          <cell r="B109">
            <v>1133</v>
          </cell>
          <cell r="C109" t="str">
            <v>株式会社中伊豆運送</v>
          </cell>
        </row>
        <row r="110">
          <cell r="B110">
            <v>1135</v>
          </cell>
          <cell r="C110" t="str">
            <v>日東石油輸送株式会社</v>
          </cell>
        </row>
        <row r="111">
          <cell r="B111">
            <v>1136</v>
          </cell>
          <cell r="C111" t="str">
            <v>株式会社トウパル興産</v>
          </cell>
        </row>
        <row r="112">
          <cell r="B112">
            <v>1138</v>
          </cell>
          <cell r="C112" t="str">
            <v>佐藤運輸株式会社</v>
          </cell>
        </row>
        <row r="113">
          <cell r="B113">
            <v>1139</v>
          </cell>
          <cell r="C113" t="str">
            <v>大進運送有限会社</v>
          </cell>
        </row>
        <row r="114">
          <cell r="B114">
            <v>1140</v>
          </cell>
          <cell r="C114" t="str">
            <v>菅尾運輸有限会社</v>
          </cell>
        </row>
        <row r="115">
          <cell r="B115">
            <v>1141</v>
          </cell>
          <cell r="C115" t="str">
            <v>平井運輸有限会社</v>
          </cell>
        </row>
        <row r="116">
          <cell r="B116">
            <v>1145</v>
          </cell>
          <cell r="C116" t="str">
            <v>セキトランスシステム株式会社</v>
          </cell>
        </row>
        <row r="117">
          <cell r="B117">
            <v>1146</v>
          </cell>
          <cell r="C117" t="str">
            <v>有限会社日興運輸</v>
          </cell>
        </row>
        <row r="118">
          <cell r="B118">
            <v>1147</v>
          </cell>
          <cell r="C118" t="str">
            <v>望月陸送株式会社</v>
          </cell>
        </row>
        <row r="119">
          <cell r="B119">
            <v>1149</v>
          </cell>
          <cell r="C119" t="str">
            <v>有限会社リージョナルサービス</v>
          </cell>
        </row>
        <row r="120">
          <cell r="B120">
            <v>1150</v>
          </cell>
          <cell r="C120" t="str">
            <v>岡島運輸株式会社</v>
          </cell>
        </row>
        <row r="121">
          <cell r="B121">
            <v>1154</v>
          </cell>
          <cell r="C121" t="str">
            <v>森運輸株式会社</v>
          </cell>
        </row>
        <row r="122">
          <cell r="B122">
            <v>1155</v>
          </cell>
          <cell r="C122" t="str">
            <v>新富士産業株式会社</v>
          </cell>
        </row>
        <row r="123">
          <cell r="B123">
            <v>1156</v>
          </cell>
          <cell r="C123" t="str">
            <v>西伊豆貨物自動車株式会社</v>
          </cell>
        </row>
        <row r="124">
          <cell r="B124">
            <v>1157</v>
          </cell>
          <cell r="C124" t="str">
            <v>富士総業株式会社</v>
          </cell>
        </row>
        <row r="125">
          <cell r="B125">
            <v>1161</v>
          </cell>
          <cell r="C125" t="str">
            <v>株式会社明和運輸</v>
          </cell>
        </row>
        <row r="126">
          <cell r="B126">
            <v>1162</v>
          </cell>
          <cell r="C126" t="str">
            <v>鎌倉冷凍株式会社</v>
          </cell>
        </row>
        <row r="127">
          <cell r="B127">
            <v>1163</v>
          </cell>
          <cell r="C127" t="str">
            <v>ビヨンズトランズ株式会社</v>
          </cell>
        </row>
        <row r="128">
          <cell r="B128">
            <v>1164</v>
          </cell>
          <cell r="C128" t="str">
            <v>富士重機運送株式会社</v>
          </cell>
        </row>
        <row r="129">
          <cell r="B129">
            <v>1166</v>
          </cell>
          <cell r="C129" t="str">
            <v>小川産業有限会社</v>
          </cell>
        </row>
        <row r="130">
          <cell r="B130">
            <v>1167</v>
          </cell>
          <cell r="C130" t="str">
            <v>富士トラック団地協同組合</v>
          </cell>
        </row>
        <row r="131">
          <cell r="B131">
            <v>1168</v>
          </cell>
          <cell r="C131" t="str">
            <v>ナカイズミ運輸株式会社</v>
          </cell>
        </row>
        <row r="132">
          <cell r="B132">
            <v>1169</v>
          </cell>
          <cell r="C132" t="str">
            <v>大勝運輸有限会社</v>
          </cell>
        </row>
        <row r="133">
          <cell r="B133">
            <v>1170</v>
          </cell>
          <cell r="C133" t="str">
            <v>有限会社イト―</v>
          </cell>
        </row>
        <row r="134">
          <cell r="B134">
            <v>1171</v>
          </cell>
          <cell r="C134" t="str">
            <v>株式会社エフ・ライン</v>
          </cell>
        </row>
        <row r="135">
          <cell r="B135">
            <v>1173</v>
          </cell>
          <cell r="C135" t="str">
            <v>佐藤総業有限会社</v>
          </cell>
        </row>
        <row r="136">
          <cell r="B136">
            <v>1174</v>
          </cell>
          <cell r="C136" t="str">
            <v>株式会社山清倉庫</v>
          </cell>
        </row>
        <row r="137">
          <cell r="B137">
            <v>1175</v>
          </cell>
          <cell r="C137" t="str">
            <v>鈴木トラック有限会社</v>
          </cell>
        </row>
        <row r="138">
          <cell r="B138">
            <v>1176</v>
          </cell>
          <cell r="C138" t="str">
            <v>ケンコ―エキスプレス株式会社</v>
          </cell>
        </row>
        <row r="139">
          <cell r="B139">
            <v>1177</v>
          </cell>
          <cell r="C139" t="str">
            <v>東和通商株式会社</v>
          </cell>
        </row>
        <row r="140">
          <cell r="B140">
            <v>1178</v>
          </cell>
          <cell r="C140" t="str">
            <v>コ―ア流通株式会社</v>
          </cell>
        </row>
        <row r="141">
          <cell r="B141">
            <v>1179</v>
          </cell>
          <cell r="C141" t="str">
            <v>アオイトランスポ―ト株式会社</v>
          </cell>
        </row>
        <row r="142">
          <cell r="B142">
            <v>1180</v>
          </cell>
          <cell r="C142" t="str">
            <v>株式会社影山運輸</v>
          </cell>
        </row>
        <row r="143">
          <cell r="B143">
            <v>1181</v>
          </cell>
          <cell r="C143" t="str">
            <v>丸王運輸株式会社</v>
          </cell>
        </row>
        <row r="144">
          <cell r="B144">
            <v>1182</v>
          </cell>
          <cell r="C144" t="str">
            <v>山一運輸倉庫株式会社</v>
          </cell>
        </row>
        <row r="145">
          <cell r="B145">
            <v>1183</v>
          </cell>
          <cell r="C145" t="str">
            <v>徳倉産業運輸株式会社</v>
          </cell>
        </row>
        <row r="146">
          <cell r="B146">
            <v>1184</v>
          </cell>
          <cell r="C146" t="str">
            <v>有限会社清水総業</v>
          </cell>
        </row>
        <row r="147">
          <cell r="B147">
            <v>1185</v>
          </cell>
          <cell r="C147" t="str">
            <v>神谷運送株式会社</v>
          </cell>
        </row>
        <row r="148">
          <cell r="B148">
            <v>1186</v>
          </cell>
          <cell r="C148" t="str">
            <v>金森運送有限会社</v>
          </cell>
        </row>
        <row r="149">
          <cell r="B149">
            <v>1188</v>
          </cell>
          <cell r="C149" t="str">
            <v>躍進運輸株式会社</v>
          </cell>
        </row>
        <row r="150">
          <cell r="B150">
            <v>1189</v>
          </cell>
          <cell r="C150" t="str">
            <v>関東重機運送有限会社</v>
          </cell>
        </row>
        <row r="151">
          <cell r="B151">
            <v>1190</v>
          </cell>
          <cell r="C151" t="str">
            <v>有限会社サンドリー流通</v>
          </cell>
        </row>
        <row r="152">
          <cell r="B152">
            <v>1191</v>
          </cell>
          <cell r="C152" t="str">
            <v>株式会社笠原産業運輸</v>
          </cell>
        </row>
        <row r="153">
          <cell r="B153">
            <v>1192</v>
          </cell>
          <cell r="C153" t="str">
            <v>片山運輸機工株式会社</v>
          </cell>
        </row>
        <row r="154">
          <cell r="B154">
            <v>1193</v>
          </cell>
          <cell r="C154" t="str">
            <v>勝又運輸有限会社</v>
          </cell>
        </row>
        <row r="155">
          <cell r="B155">
            <v>1194</v>
          </cell>
          <cell r="C155" t="str">
            <v>共立運輸株式会社</v>
          </cell>
        </row>
        <row r="156">
          <cell r="B156">
            <v>1195</v>
          </cell>
          <cell r="C156" t="str">
            <v>株式会社　シンエイ</v>
          </cell>
        </row>
        <row r="157">
          <cell r="B157">
            <v>1196</v>
          </cell>
          <cell r="C157" t="str">
            <v>上柳運送株式会社</v>
          </cell>
        </row>
        <row r="158">
          <cell r="B158">
            <v>1197</v>
          </cell>
          <cell r="C158" t="str">
            <v>メタルコサービス株式会社</v>
          </cell>
        </row>
        <row r="159">
          <cell r="B159">
            <v>1198</v>
          </cell>
          <cell r="C159" t="str">
            <v>協和運輸有限会社</v>
          </cell>
        </row>
        <row r="160">
          <cell r="B160">
            <v>1199</v>
          </cell>
          <cell r="C160" t="str">
            <v>芙蓉流通株式会社</v>
          </cell>
        </row>
        <row r="161">
          <cell r="A161" t="str">
            <v>C</v>
          </cell>
          <cell r="B161">
            <v>2002</v>
          </cell>
          <cell r="C161" t="str">
            <v>丸新運輸株式会社</v>
          </cell>
        </row>
        <row r="162">
          <cell r="B162">
            <v>2003</v>
          </cell>
          <cell r="C162" t="str">
            <v>合資会社　志田運送倉庫</v>
          </cell>
        </row>
        <row r="163">
          <cell r="B163">
            <v>2004</v>
          </cell>
          <cell r="C163" t="str">
            <v>ほてい運輸株式会社</v>
          </cell>
        </row>
        <row r="164">
          <cell r="B164">
            <v>2005</v>
          </cell>
          <cell r="C164" t="str">
            <v>蒲原自動車運輸株式会社</v>
          </cell>
        </row>
        <row r="165">
          <cell r="B165">
            <v>2006</v>
          </cell>
          <cell r="C165" t="str">
            <v>株式会社中西運送</v>
          </cell>
        </row>
        <row r="166">
          <cell r="B166">
            <v>2008</v>
          </cell>
          <cell r="C166" t="str">
            <v>清水丸共運輸株式会社</v>
          </cell>
        </row>
        <row r="167">
          <cell r="B167">
            <v>2010</v>
          </cell>
          <cell r="C167" t="str">
            <v>仲央運送株式会社</v>
          </cell>
        </row>
        <row r="168">
          <cell r="B168">
            <v>2011</v>
          </cell>
          <cell r="C168" t="str">
            <v>東海弘通株式会社</v>
          </cell>
        </row>
        <row r="169">
          <cell r="B169">
            <v>2012</v>
          </cell>
          <cell r="C169" t="str">
            <v>興津貨物自動車運輸株式会社</v>
          </cell>
        </row>
        <row r="170">
          <cell r="B170">
            <v>2013</v>
          </cell>
          <cell r="C170" t="str">
            <v>第一倉庫株式会社</v>
          </cell>
        </row>
        <row r="171">
          <cell r="B171">
            <v>2016</v>
          </cell>
          <cell r="C171" t="str">
            <v>丸徳運送株式会社</v>
          </cell>
        </row>
        <row r="172">
          <cell r="B172">
            <v>2017</v>
          </cell>
          <cell r="C172" t="str">
            <v>丸和運送株式会社</v>
          </cell>
        </row>
        <row r="173">
          <cell r="B173">
            <v>2018</v>
          </cell>
          <cell r="C173" t="str">
            <v>中部陸運株式会社</v>
          </cell>
        </row>
        <row r="174">
          <cell r="B174">
            <v>2019</v>
          </cell>
          <cell r="C174" t="str">
            <v>丸両自動車運送株式会社</v>
          </cell>
        </row>
        <row r="175">
          <cell r="B175">
            <v>2020</v>
          </cell>
          <cell r="C175" t="str">
            <v>株式会社　深沢組</v>
          </cell>
        </row>
        <row r="176">
          <cell r="B176">
            <v>2021</v>
          </cell>
          <cell r="C176" t="str">
            <v>有限会社池田運送</v>
          </cell>
        </row>
        <row r="177">
          <cell r="B177">
            <v>2023</v>
          </cell>
          <cell r="C177" t="str">
            <v>港トラック運送株式会社</v>
          </cell>
        </row>
        <row r="178">
          <cell r="B178">
            <v>2024</v>
          </cell>
          <cell r="C178" t="str">
            <v>三保産業株式会社</v>
          </cell>
        </row>
        <row r="179">
          <cell r="B179">
            <v>2025</v>
          </cell>
          <cell r="C179" t="str">
            <v>清水臨港通運株式会社</v>
          </cell>
        </row>
        <row r="180">
          <cell r="B180">
            <v>2027</v>
          </cell>
          <cell r="C180" t="str">
            <v>清水自動車運輸株式会社</v>
          </cell>
        </row>
        <row r="181">
          <cell r="B181">
            <v>2028</v>
          </cell>
          <cell r="C181" t="str">
            <v>柏栄トランス株式会社</v>
          </cell>
        </row>
        <row r="182">
          <cell r="B182">
            <v>2029</v>
          </cell>
          <cell r="C182" t="str">
            <v>丸高運送株式会社</v>
          </cell>
        </row>
        <row r="183">
          <cell r="B183">
            <v>2030</v>
          </cell>
          <cell r="C183" t="str">
            <v>株式会社山崎運送</v>
          </cell>
        </row>
        <row r="184">
          <cell r="B184">
            <v>2031</v>
          </cell>
          <cell r="C184" t="str">
            <v>本丸運送合資会社</v>
          </cell>
        </row>
        <row r="185">
          <cell r="B185">
            <v>2032</v>
          </cell>
          <cell r="C185" t="str">
            <v>合同酒運輸株式会社</v>
          </cell>
        </row>
        <row r="186">
          <cell r="B186">
            <v>2033</v>
          </cell>
          <cell r="C186" t="str">
            <v>株式会社リクユ</v>
          </cell>
        </row>
        <row r="187">
          <cell r="B187">
            <v>2034</v>
          </cell>
          <cell r="C187" t="str">
            <v>田村運送株式会社</v>
          </cell>
        </row>
        <row r="188">
          <cell r="B188">
            <v>2036</v>
          </cell>
          <cell r="C188" t="str">
            <v>長栄運送株式会社</v>
          </cell>
        </row>
        <row r="189">
          <cell r="B189">
            <v>2038</v>
          </cell>
          <cell r="C189" t="str">
            <v>角松運送株式会社</v>
          </cell>
        </row>
        <row r="190">
          <cell r="B190">
            <v>2039</v>
          </cell>
          <cell r="C190" t="str">
            <v>株式会社萩原組</v>
          </cell>
        </row>
        <row r="191">
          <cell r="B191">
            <v>2041</v>
          </cell>
          <cell r="C191" t="str">
            <v>角東運輸機工株式会社</v>
          </cell>
        </row>
        <row r="192">
          <cell r="B192">
            <v>2042</v>
          </cell>
          <cell r="C192" t="str">
            <v>角東急行運輸社</v>
          </cell>
        </row>
        <row r="193">
          <cell r="B193">
            <v>2043</v>
          </cell>
          <cell r="C193" t="str">
            <v>起立運送株式会社</v>
          </cell>
        </row>
        <row r="194">
          <cell r="B194">
            <v>2044</v>
          </cell>
          <cell r="C194" t="str">
            <v>合資会社まるめ運送店</v>
          </cell>
        </row>
        <row r="195">
          <cell r="B195">
            <v>2046</v>
          </cell>
          <cell r="C195" t="str">
            <v>合資会社牧野運送店</v>
          </cell>
        </row>
        <row r="196">
          <cell r="B196">
            <v>2047</v>
          </cell>
          <cell r="C196" t="str">
            <v>安倍運輸株式会社</v>
          </cell>
        </row>
        <row r="197">
          <cell r="B197">
            <v>2048</v>
          </cell>
          <cell r="C197" t="str">
            <v>丸善運送株式会社</v>
          </cell>
        </row>
        <row r="198">
          <cell r="B198">
            <v>2049</v>
          </cell>
          <cell r="C198" t="str">
            <v>社団法人静岡県トラック協会</v>
          </cell>
        </row>
        <row r="199">
          <cell r="B199">
            <v>2051</v>
          </cell>
          <cell r="C199" t="str">
            <v>静岡通運株式会社</v>
          </cell>
        </row>
        <row r="200">
          <cell r="B200">
            <v>2052</v>
          </cell>
          <cell r="C200" t="str">
            <v>静岡県貨物運送協同組合</v>
          </cell>
        </row>
        <row r="201">
          <cell r="B201">
            <v>2053</v>
          </cell>
          <cell r="C201" t="str">
            <v>ヒダ物流株式会社</v>
          </cell>
        </row>
        <row r="202">
          <cell r="B202">
            <v>2054</v>
          </cell>
          <cell r="C202" t="str">
            <v>静北運輸株式会社</v>
          </cell>
        </row>
        <row r="203">
          <cell r="B203">
            <v>2055</v>
          </cell>
          <cell r="C203" t="str">
            <v>サンビキ急送株式会社</v>
          </cell>
        </row>
        <row r="204">
          <cell r="B204">
            <v>2057</v>
          </cell>
          <cell r="C204" t="str">
            <v>小沢運送株式会社</v>
          </cell>
        </row>
        <row r="205">
          <cell r="B205">
            <v>2059</v>
          </cell>
          <cell r="C205" t="str">
            <v>名波運送株式会社</v>
          </cell>
        </row>
        <row r="206">
          <cell r="B206">
            <v>2060</v>
          </cell>
          <cell r="C206" t="str">
            <v>株式会社芥川運送</v>
          </cell>
        </row>
        <row r="207">
          <cell r="B207">
            <v>2062</v>
          </cell>
          <cell r="C207" t="str">
            <v>マルシメ運送有限会社</v>
          </cell>
        </row>
        <row r="208">
          <cell r="B208">
            <v>2063</v>
          </cell>
          <cell r="C208" t="str">
            <v>中村運輸株式会社</v>
          </cell>
        </row>
        <row r="209">
          <cell r="B209">
            <v>2064</v>
          </cell>
          <cell r="C209" t="str">
            <v>株式会社静岡運送</v>
          </cell>
        </row>
        <row r="210">
          <cell r="B210">
            <v>2065</v>
          </cell>
          <cell r="C210" t="str">
            <v>新静運輸株式会社</v>
          </cell>
        </row>
        <row r="211">
          <cell r="B211">
            <v>2066</v>
          </cell>
          <cell r="C211" t="str">
            <v>合資会社栗下運送店</v>
          </cell>
        </row>
        <row r="212">
          <cell r="B212">
            <v>2067</v>
          </cell>
          <cell r="C212" t="str">
            <v>日発運送株式会社</v>
          </cell>
        </row>
        <row r="213">
          <cell r="B213">
            <v>2068</v>
          </cell>
          <cell r="C213" t="str">
            <v>東海造船運輸株式会社大井川営業所</v>
          </cell>
        </row>
        <row r="214">
          <cell r="B214">
            <v>2070</v>
          </cell>
          <cell r="C214" t="str">
            <v>有限会社丸眞中村運送店</v>
          </cell>
        </row>
        <row r="215">
          <cell r="B215">
            <v>2072</v>
          </cell>
          <cell r="C215" t="str">
            <v>榛原自動車株式会社</v>
          </cell>
        </row>
        <row r="216">
          <cell r="B216">
            <v>2075</v>
          </cell>
          <cell r="C216" t="str">
            <v>佐藤運送株式会社</v>
          </cell>
        </row>
        <row r="217">
          <cell r="B217">
            <v>2076</v>
          </cell>
          <cell r="C217" t="str">
            <v>大一運送株式会社</v>
          </cell>
        </row>
        <row r="218">
          <cell r="B218">
            <v>2077</v>
          </cell>
          <cell r="C218" t="str">
            <v>西延運送株式会社</v>
          </cell>
        </row>
        <row r="219">
          <cell r="B219">
            <v>2079</v>
          </cell>
          <cell r="C219" t="str">
            <v>大石総合物流株式会社</v>
          </cell>
        </row>
        <row r="220">
          <cell r="B220">
            <v>2080</v>
          </cell>
          <cell r="C220" t="str">
            <v>大井川運送倉庫株式会社</v>
          </cell>
        </row>
        <row r="221">
          <cell r="B221">
            <v>2081</v>
          </cell>
          <cell r="C221" t="str">
            <v>大河原運送株式会社</v>
          </cell>
        </row>
        <row r="222">
          <cell r="B222">
            <v>2085</v>
          </cell>
          <cell r="C222" t="str">
            <v>増田運送株式会社</v>
          </cell>
        </row>
        <row r="223">
          <cell r="B223">
            <v>2086</v>
          </cell>
          <cell r="C223" t="str">
            <v>望月運輸有限会社</v>
          </cell>
        </row>
        <row r="224">
          <cell r="B224">
            <v>2087</v>
          </cell>
          <cell r="C224" t="str">
            <v>駿遠自動車株式会社</v>
          </cell>
        </row>
        <row r="225">
          <cell r="B225">
            <v>2088</v>
          </cell>
          <cell r="C225" t="str">
            <v>島田協同運輸株式会社</v>
          </cell>
        </row>
        <row r="226">
          <cell r="B226">
            <v>2090</v>
          </cell>
          <cell r="C226" t="str">
            <v>焼津魚河岸運輸株式会社</v>
          </cell>
        </row>
        <row r="227">
          <cell r="B227">
            <v>2091</v>
          </cell>
          <cell r="C227" t="str">
            <v>アストラックス株式会社</v>
          </cell>
        </row>
        <row r="228">
          <cell r="B228">
            <v>2092</v>
          </cell>
          <cell r="C228" t="str">
            <v>焼津運送株式会社</v>
          </cell>
        </row>
        <row r="229">
          <cell r="B229">
            <v>2093</v>
          </cell>
          <cell r="C229" t="str">
            <v>有限会社山中運送</v>
          </cell>
        </row>
        <row r="230">
          <cell r="B230">
            <v>2094</v>
          </cell>
          <cell r="C230" t="str">
            <v>静岡県トラック運送健康保険組合</v>
          </cell>
        </row>
        <row r="231">
          <cell r="B231">
            <v>2095</v>
          </cell>
          <cell r="C231" t="str">
            <v>清水倉庫株式会社</v>
          </cell>
        </row>
        <row r="232">
          <cell r="B232">
            <v>2096</v>
          </cell>
          <cell r="C232" t="str">
            <v>協同組合静岡県家具輸送センタ―</v>
          </cell>
        </row>
        <row r="233">
          <cell r="B233">
            <v>2097</v>
          </cell>
          <cell r="C233" t="str">
            <v>柘運送株式会社静岡営業所</v>
          </cell>
        </row>
        <row r="234">
          <cell r="B234">
            <v>2098</v>
          </cell>
          <cell r="C234" t="str">
            <v>川根運送株式会社</v>
          </cell>
        </row>
        <row r="235">
          <cell r="B235">
            <v>2099</v>
          </cell>
          <cell r="C235" t="str">
            <v>富士宮牛乳運輸株式会社清水営業所</v>
          </cell>
        </row>
        <row r="236">
          <cell r="A236" t="str">
            <v>D</v>
          </cell>
          <cell r="B236">
            <v>2101</v>
          </cell>
          <cell r="C236" t="str">
            <v>山崎運輸株式会社</v>
          </cell>
        </row>
        <row r="237">
          <cell r="B237">
            <v>2102</v>
          </cell>
          <cell r="C237" t="str">
            <v>海野運送有限会社</v>
          </cell>
        </row>
        <row r="238">
          <cell r="B238">
            <v>2103</v>
          </cell>
          <cell r="C238" t="str">
            <v>有限会社中央トラック</v>
          </cell>
        </row>
        <row r="239">
          <cell r="B239">
            <v>2104</v>
          </cell>
          <cell r="C239" t="str">
            <v>株式会社一乃瀬運輸</v>
          </cell>
        </row>
        <row r="240">
          <cell r="B240">
            <v>2106</v>
          </cell>
          <cell r="C240" t="str">
            <v>静岡配送有限会社</v>
          </cell>
        </row>
        <row r="241">
          <cell r="B241">
            <v>2107</v>
          </cell>
          <cell r="C241" t="str">
            <v>共立運送株式会社</v>
          </cell>
        </row>
        <row r="242">
          <cell r="B242">
            <v>2108</v>
          </cell>
          <cell r="C242" t="str">
            <v>小林運輸有限会社</v>
          </cell>
        </row>
        <row r="243">
          <cell r="B243">
            <v>2109</v>
          </cell>
          <cell r="C243" t="str">
            <v>松葉倉庫運輸株式会社</v>
          </cell>
        </row>
        <row r="244">
          <cell r="B244">
            <v>2110</v>
          </cell>
          <cell r="C244" t="str">
            <v>株式会社八潮産業</v>
          </cell>
        </row>
        <row r="245">
          <cell r="B245">
            <v>2111</v>
          </cell>
          <cell r="C245" t="str">
            <v>静岡県トラック運送厚生年金基金</v>
          </cell>
        </row>
        <row r="246">
          <cell r="B246">
            <v>2112</v>
          </cell>
          <cell r="C246" t="str">
            <v>株式会社千代田商行</v>
          </cell>
        </row>
        <row r="247">
          <cell r="B247">
            <v>2115</v>
          </cell>
          <cell r="C247" t="str">
            <v>静岡県流通事業協同組合</v>
          </cell>
        </row>
        <row r="248">
          <cell r="B248">
            <v>2117</v>
          </cell>
          <cell r="C248" t="str">
            <v>引越センター草薙運送株式会社</v>
          </cell>
        </row>
        <row r="249">
          <cell r="B249">
            <v>2119</v>
          </cell>
          <cell r="C249" t="str">
            <v>佐藤運送有限会社</v>
          </cell>
        </row>
        <row r="250">
          <cell r="B250">
            <v>2120</v>
          </cell>
          <cell r="C250" t="str">
            <v>松栄運輸株式会社</v>
          </cell>
        </row>
        <row r="251">
          <cell r="B251">
            <v>2123</v>
          </cell>
          <cell r="C251" t="str">
            <v>丸百運送株式会社</v>
          </cell>
        </row>
        <row r="252">
          <cell r="B252">
            <v>2125</v>
          </cell>
          <cell r="C252" t="str">
            <v>株式会社天野回漕店</v>
          </cell>
        </row>
        <row r="253">
          <cell r="B253">
            <v>2126</v>
          </cell>
          <cell r="C253" t="str">
            <v>藁科運輸有限会社</v>
          </cell>
        </row>
        <row r="254">
          <cell r="B254">
            <v>2127</v>
          </cell>
          <cell r="C254" t="str">
            <v>アオキトランス株式会社</v>
          </cell>
        </row>
        <row r="255">
          <cell r="B255">
            <v>2128</v>
          </cell>
          <cell r="C255" t="str">
            <v>やよい産業株式会社</v>
          </cell>
        </row>
        <row r="256">
          <cell r="B256">
            <v>2129</v>
          </cell>
          <cell r="C256" t="str">
            <v>清和海運株式会社</v>
          </cell>
        </row>
        <row r="257">
          <cell r="B257">
            <v>2131</v>
          </cell>
          <cell r="C257" t="str">
            <v>石垣運輸株式会社</v>
          </cell>
        </row>
        <row r="258">
          <cell r="B258">
            <v>2132</v>
          </cell>
          <cell r="C258" t="str">
            <v>清水山梨運送株式会社</v>
          </cell>
        </row>
        <row r="259">
          <cell r="B259">
            <v>2135</v>
          </cell>
          <cell r="C259" t="str">
            <v>マルミ運輸株式会社</v>
          </cell>
        </row>
        <row r="260">
          <cell r="B260">
            <v>2137</v>
          </cell>
          <cell r="C260" t="str">
            <v>株式会社　笠原産業</v>
          </cell>
        </row>
        <row r="261">
          <cell r="B261">
            <v>2138</v>
          </cell>
          <cell r="C261" t="str">
            <v>清水長崎運輸株式会社</v>
          </cell>
        </row>
        <row r="262">
          <cell r="B262">
            <v>2140</v>
          </cell>
          <cell r="C262" t="str">
            <v>株式会社静岡引越センタ―</v>
          </cell>
        </row>
        <row r="263">
          <cell r="B263">
            <v>2141</v>
          </cell>
          <cell r="C263" t="str">
            <v>中央急送株式会社</v>
          </cell>
        </row>
        <row r="264">
          <cell r="B264">
            <v>2142</v>
          </cell>
          <cell r="C264" t="str">
            <v>城北運輸株式会社</v>
          </cell>
        </row>
        <row r="265">
          <cell r="B265">
            <v>2143</v>
          </cell>
          <cell r="C265" t="str">
            <v>大和輸送株式会社</v>
          </cell>
        </row>
        <row r="266">
          <cell r="B266">
            <v>2144</v>
          </cell>
          <cell r="C266" t="str">
            <v>中部運送有限会社</v>
          </cell>
        </row>
        <row r="267">
          <cell r="B267">
            <v>2146</v>
          </cell>
          <cell r="C267" t="str">
            <v>名静運輸有限会社</v>
          </cell>
        </row>
        <row r="268">
          <cell r="B268">
            <v>2147</v>
          </cell>
          <cell r="C268" t="str">
            <v>有限会社焼津陸運</v>
          </cell>
        </row>
        <row r="269">
          <cell r="B269">
            <v>2148</v>
          </cell>
          <cell r="C269" t="str">
            <v>株式会社ロジテムツムラ</v>
          </cell>
        </row>
        <row r="270">
          <cell r="B270">
            <v>2150</v>
          </cell>
          <cell r="C270" t="str">
            <v>株式会社大河内運送</v>
          </cell>
        </row>
        <row r="271">
          <cell r="B271">
            <v>2153</v>
          </cell>
          <cell r="C271" t="str">
            <v>まるた望月運送有限会社</v>
          </cell>
        </row>
        <row r="272">
          <cell r="B272">
            <v>2154</v>
          </cell>
          <cell r="C272" t="str">
            <v>野中運輸株式会社</v>
          </cell>
        </row>
        <row r="273">
          <cell r="B273">
            <v>2155</v>
          </cell>
          <cell r="C273" t="str">
            <v>株式会社　丸勇</v>
          </cell>
        </row>
        <row r="274">
          <cell r="B274">
            <v>2157</v>
          </cell>
          <cell r="C274" t="str">
            <v>静岡県大井川地区自動車運送事業協同組合</v>
          </cell>
        </row>
        <row r="275">
          <cell r="B275">
            <v>2159</v>
          </cell>
          <cell r="C275" t="str">
            <v>丸清運輸有限会社</v>
          </cell>
        </row>
        <row r="276">
          <cell r="B276">
            <v>2160</v>
          </cell>
          <cell r="C276" t="str">
            <v>山岸運送株式会社</v>
          </cell>
        </row>
        <row r="277">
          <cell r="B277">
            <v>2161</v>
          </cell>
          <cell r="C277" t="str">
            <v>株式会社ユイックス</v>
          </cell>
        </row>
        <row r="278">
          <cell r="B278">
            <v>2162</v>
          </cell>
          <cell r="C278" t="str">
            <v>増田運輸有限会社</v>
          </cell>
        </row>
        <row r="279">
          <cell r="B279">
            <v>2163</v>
          </cell>
          <cell r="C279" t="str">
            <v>丸貞運輸有限会社</v>
          </cell>
        </row>
        <row r="280">
          <cell r="B280">
            <v>2165</v>
          </cell>
          <cell r="C280" t="str">
            <v>神明運輸有限会社</v>
          </cell>
        </row>
        <row r="281">
          <cell r="B281">
            <v>2166</v>
          </cell>
          <cell r="C281" t="str">
            <v>笹間運送有限会社</v>
          </cell>
        </row>
        <row r="282">
          <cell r="B282">
            <v>2168</v>
          </cell>
          <cell r="C282" t="str">
            <v>合同トラック株式会社</v>
          </cell>
        </row>
        <row r="283">
          <cell r="B283">
            <v>2170</v>
          </cell>
          <cell r="C283" t="str">
            <v>東溶運輸株式会社</v>
          </cell>
        </row>
        <row r="284">
          <cell r="B284">
            <v>2171</v>
          </cell>
          <cell r="C284" t="str">
            <v>株式会社ティ・オー・ティ</v>
          </cell>
        </row>
        <row r="285">
          <cell r="B285">
            <v>2172</v>
          </cell>
          <cell r="C285" t="str">
            <v>静遠運輸株式会社</v>
          </cell>
        </row>
        <row r="286">
          <cell r="B286">
            <v>2173</v>
          </cell>
          <cell r="C286" t="str">
            <v>株式会社新友商事</v>
          </cell>
        </row>
        <row r="287">
          <cell r="B287">
            <v>2174</v>
          </cell>
          <cell r="C287" t="str">
            <v>飛島運送株式会社</v>
          </cell>
        </row>
        <row r="288">
          <cell r="B288">
            <v>2175</v>
          </cell>
          <cell r="C288" t="str">
            <v>有限会社イムラ運送</v>
          </cell>
        </row>
        <row r="289">
          <cell r="B289">
            <v>2177</v>
          </cell>
          <cell r="C289" t="str">
            <v>静岡三和梱包運輸株式会社</v>
          </cell>
        </row>
        <row r="290">
          <cell r="B290">
            <v>2178</v>
          </cell>
          <cell r="C290" t="str">
            <v>株式会社鈴与ガスあんしんネット静岡</v>
          </cell>
        </row>
        <row r="291">
          <cell r="B291">
            <v>2179</v>
          </cell>
          <cell r="C291" t="str">
            <v>有限会社ハッスイトランスポート</v>
          </cell>
        </row>
        <row r="292">
          <cell r="B292">
            <v>2180</v>
          </cell>
          <cell r="C292" t="str">
            <v>株式会社　本郷</v>
          </cell>
        </row>
        <row r="293">
          <cell r="B293">
            <v>2181</v>
          </cell>
          <cell r="C293" t="str">
            <v>株式会社青野幸便社</v>
          </cell>
        </row>
        <row r="294">
          <cell r="B294">
            <v>2182</v>
          </cell>
          <cell r="C294" t="str">
            <v>静岡山章運輸株式会社</v>
          </cell>
        </row>
        <row r="295">
          <cell r="B295">
            <v>2183</v>
          </cell>
          <cell r="C295" t="str">
            <v>有限会社アスナロ商事</v>
          </cell>
        </row>
        <row r="296">
          <cell r="B296">
            <v>2185</v>
          </cell>
          <cell r="C296" t="str">
            <v>ヤマコー・テクノ流通株式会社</v>
          </cell>
        </row>
        <row r="297">
          <cell r="B297">
            <v>2186</v>
          </cell>
          <cell r="C297" t="str">
            <v>静岡運送株式会社</v>
          </cell>
        </row>
        <row r="298">
          <cell r="B298">
            <v>2187</v>
          </cell>
          <cell r="C298" t="str">
            <v>有限会社青木産業</v>
          </cell>
        </row>
        <row r="299">
          <cell r="B299">
            <v>2193</v>
          </cell>
          <cell r="C299" t="str">
            <v>株式会社セイシン物流サービス</v>
          </cell>
        </row>
        <row r="300">
          <cell r="B300">
            <v>2195</v>
          </cell>
          <cell r="C300" t="str">
            <v>中央陸運倉庫株式会社</v>
          </cell>
        </row>
        <row r="301">
          <cell r="B301">
            <v>2196</v>
          </cell>
          <cell r="C301" t="str">
            <v>まるや山本運送有限会社</v>
          </cell>
        </row>
        <row r="302">
          <cell r="B302">
            <v>2197</v>
          </cell>
          <cell r="C302" t="str">
            <v>有限会社一筋運輸</v>
          </cell>
        </row>
        <row r="303">
          <cell r="B303">
            <v>2198</v>
          </cell>
          <cell r="C303" t="str">
            <v>カネ儀運輸有限会社</v>
          </cell>
        </row>
        <row r="304">
          <cell r="B304">
            <v>2199</v>
          </cell>
          <cell r="C304" t="str">
            <v>株式会社則竹運輸</v>
          </cell>
        </row>
        <row r="305">
          <cell r="A305" t="str">
            <v>E</v>
          </cell>
          <cell r="B305">
            <v>2200</v>
          </cell>
          <cell r="C305" t="str">
            <v>静岡県家具輸送有限会社</v>
          </cell>
        </row>
        <row r="306">
          <cell r="B306">
            <v>2201</v>
          </cell>
          <cell r="C306" t="str">
            <v>スワン流通株式会社</v>
          </cell>
        </row>
        <row r="307">
          <cell r="B307">
            <v>2202</v>
          </cell>
          <cell r="C307" t="str">
            <v>ミラク運送株式会社</v>
          </cell>
        </row>
        <row r="308">
          <cell r="B308">
            <v>2203</v>
          </cell>
          <cell r="C308" t="str">
            <v>清水陸運有限会社</v>
          </cell>
        </row>
        <row r="309">
          <cell r="B309">
            <v>2204</v>
          </cell>
          <cell r="C309" t="str">
            <v>フジ運輸株式会社</v>
          </cell>
        </row>
        <row r="310">
          <cell r="B310">
            <v>2205</v>
          </cell>
          <cell r="C310" t="str">
            <v>セイコー貨物有限会社</v>
          </cell>
        </row>
        <row r="311">
          <cell r="B311">
            <v>2207</v>
          </cell>
          <cell r="C311" t="str">
            <v>原川倉庫運輸株式会社</v>
          </cell>
        </row>
        <row r="312">
          <cell r="B312">
            <v>2208</v>
          </cell>
          <cell r="C312" t="str">
            <v>株式会社一和物流</v>
          </cell>
        </row>
        <row r="313">
          <cell r="B313">
            <v>2209</v>
          </cell>
          <cell r="C313" t="str">
            <v>永野運送有限会社</v>
          </cell>
        </row>
        <row r="314">
          <cell r="B314">
            <v>2211</v>
          </cell>
          <cell r="C314" t="str">
            <v>清勝運輸株式会社</v>
          </cell>
        </row>
        <row r="315">
          <cell r="B315">
            <v>2212</v>
          </cell>
          <cell r="C315" t="str">
            <v>株式会社静清貨物ターミナル</v>
          </cell>
        </row>
        <row r="316">
          <cell r="B316">
            <v>2213</v>
          </cell>
          <cell r="C316" t="str">
            <v>トキワ通商有限会社</v>
          </cell>
        </row>
        <row r="317">
          <cell r="B317">
            <v>2214</v>
          </cell>
          <cell r="C317" t="str">
            <v>株式会社合同物流</v>
          </cell>
        </row>
        <row r="318">
          <cell r="B318">
            <v>2215</v>
          </cell>
          <cell r="C318" t="str">
            <v>成澤商運有限会社</v>
          </cell>
        </row>
        <row r="319">
          <cell r="B319">
            <v>2216</v>
          </cell>
          <cell r="C319" t="str">
            <v>静岡市学校給食配送協同組合</v>
          </cell>
        </row>
        <row r="320">
          <cell r="B320">
            <v>2217</v>
          </cell>
          <cell r="C320" t="str">
            <v>株式会社鈴崇運輸</v>
          </cell>
        </row>
        <row r="321">
          <cell r="B321">
            <v>2218</v>
          </cell>
          <cell r="C321" t="str">
            <v>クリーン物流株式会社</v>
          </cell>
        </row>
        <row r="322">
          <cell r="B322">
            <v>2219</v>
          </cell>
          <cell r="C322" t="str">
            <v>徳三運輸倉庫株式会社</v>
          </cell>
        </row>
        <row r="323">
          <cell r="B323">
            <v>2220</v>
          </cell>
          <cell r="C323" t="str">
            <v>丸徳物流産業株式会社</v>
          </cell>
        </row>
        <row r="324">
          <cell r="B324">
            <v>2221</v>
          </cell>
          <cell r="C324" t="str">
            <v>株式会社鈴与カーゴネット沼津</v>
          </cell>
        </row>
        <row r="325">
          <cell r="B325">
            <v>2222</v>
          </cell>
          <cell r="C325" t="str">
            <v>第一倉庫運輸株式会社</v>
          </cell>
        </row>
        <row r="326">
          <cell r="B326">
            <v>2223</v>
          </cell>
          <cell r="C326" t="str">
            <v>株式会社　山岸商事</v>
          </cell>
        </row>
        <row r="327">
          <cell r="A327" t="str">
            <v>F</v>
          </cell>
          <cell r="B327">
            <v>3004</v>
          </cell>
          <cell r="C327" t="str">
            <v>株式会社白畑運送</v>
          </cell>
        </row>
        <row r="328">
          <cell r="A328" t="str">
            <v>F</v>
          </cell>
          <cell r="B328">
            <v>3005</v>
          </cell>
          <cell r="C328" t="str">
            <v>浜松陸運株式会社</v>
          </cell>
        </row>
        <row r="329">
          <cell r="B329">
            <v>3010</v>
          </cell>
          <cell r="C329" t="str">
            <v>株式会社辰巳急行</v>
          </cell>
        </row>
        <row r="330">
          <cell r="B330">
            <v>3014</v>
          </cell>
          <cell r="C330" t="str">
            <v>株式会社イワタ</v>
          </cell>
        </row>
        <row r="331">
          <cell r="B331">
            <v>3015</v>
          </cell>
          <cell r="C331" t="str">
            <v>豊栄運送株式会社</v>
          </cell>
        </row>
        <row r="332">
          <cell r="B332">
            <v>3017</v>
          </cell>
          <cell r="C332" t="str">
            <v>遠州西濃運輸株式会社</v>
          </cell>
        </row>
        <row r="333">
          <cell r="B333">
            <v>3020</v>
          </cell>
          <cell r="C333" t="str">
            <v>アーイカーゴ有限会社</v>
          </cell>
        </row>
        <row r="334">
          <cell r="B334">
            <v>3021</v>
          </cell>
          <cell r="C334" t="str">
            <v>株式会社マツイ</v>
          </cell>
        </row>
        <row r="335">
          <cell r="B335">
            <v>3022</v>
          </cell>
          <cell r="C335" t="str">
            <v>神馬急送有限会社</v>
          </cell>
        </row>
        <row r="336">
          <cell r="B336">
            <v>3023</v>
          </cell>
          <cell r="C336" t="str">
            <v>森町運送有限会社</v>
          </cell>
        </row>
        <row r="337">
          <cell r="B337">
            <v>3025</v>
          </cell>
          <cell r="C337" t="str">
            <v>有限会社横山運送</v>
          </cell>
        </row>
        <row r="338">
          <cell r="B338">
            <v>3026</v>
          </cell>
          <cell r="C338" t="str">
            <v>二俣運輸有限会社</v>
          </cell>
        </row>
        <row r="339">
          <cell r="B339">
            <v>3027</v>
          </cell>
          <cell r="C339" t="str">
            <v>天竜自動車運送株式会社</v>
          </cell>
        </row>
        <row r="340">
          <cell r="B340">
            <v>3028</v>
          </cell>
          <cell r="C340" t="str">
            <v>入出運送株式会社</v>
          </cell>
        </row>
        <row r="341">
          <cell r="B341">
            <v>3029</v>
          </cell>
          <cell r="C341" t="str">
            <v>若林小型運送有限会社</v>
          </cell>
        </row>
        <row r="342">
          <cell r="B342">
            <v>3030</v>
          </cell>
          <cell r="C342" t="str">
            <v>新居運送株式会社</v>
          </cell>
        </row>
        <row r="343">
          <cell r="B343">
            <v>3031</v>
          </cell>
          <cell r="C343" t="str">
            <v>舞阪運送株式会社</v>
          </cell>
        </row>
        <row r="344">
          <cell r="B344">
            <v>3032</v>
          </cell>
          <cell r="C344" t="str">
            <v>大五運送株式会社</v>
          </cell>
        </row>
        <row r="345">
          <cell r="B345">
            <v>3033</v>
          </cell>
          <cell r="C345" t="str">
            <v>ロジステック浜松株式会社</v>
          </cell>
        </row>
        <row r="346">
          <cell r="B346">
            <v>3034</v>
          </cell>
          <cell r="C346" t="str">
            <v>浜松運送株式会社</v>
          </cell>
        </row>
        <row r="347">
          <cell r="B347">
            <v>3035</v>
          </cell>
          <cell r="C347" t="str">
            <v>浜松委托倉庫株式会社</v>
          </cell>
        </row>
        <row r="348">
          <cell r="B348">
            <v>3036</v>
          </cell>
          <cell r="C348" t="str">
            <v>浜松委托運送株式会社</v>
          </cell>
        </row>
        <row r="349">
          <cell r="B349">
            <v>3037</v>
          </cell>
          <cell r="C349" t="str">
            <v>日本荷造運送株式会社</v>
          </cell>
        </row>
        <row r="350">
          <cell r="B350">
            <v>3038</v>
          </cell>
          <cell r="C350" t="str">
            <v>中谷システム輸送株式会社</v>
          </cell>
        </row>
        <row r="351">
          <cell r="B351">
            <v>3039</v>
          </cell>
          <cell r="C351" t="str">
            <v>株式会社テツゴ運輸建設</v>
          </cell>
        </row>
        <row r="352">
          <cell r="B352">
            <v>3040</v>
          </cell>
          <cell r="C352" t="str">
            <v>中島運送有限会社</v>
          </cell>
        </row>
        <row r="353">
          <cell r="B353">
            <v>3042</v>
          </cell>
          <cell r="C353" t="str">
            <v>葵運送株式会社</v>
          </cell>
        </row>
        <row r="354">
          <cell r="B354">
            <v>3043</v>
          </cell>
          <cell r="C354" t="str">
            <v>竹田運輸株式会社</v>
          </cell>
        </row>
        <row r="355">
          <cell r="B355">
            <v>3045</v>
          </cell>
          <cell r="C355" t="str">
            <v>三幸運輸倉庫株式会社</v>
          </cell>
        </row>
        <row r="356">
          <cell r="B356">
            <v>3046</v>
          </cell>
          <cell r="C356" t="str">
            <v>鴻池運輸株式会社</v>
          </cell>
        </row>
        <row r="357">
          <cell r="B357">
            <v>3047</v>
          </cell>
          <cell r="C357" t="str">
            <v>金光運輸株式会社</v>
          </cell>
        </row>
        <row r="358">
          <cell r="B358">
            <v>3049</v>
          </cell>
          <cell r="C358" t="str">
            <v>浜名梱包輸送株式会社</v>
          </cell>
        </row>
        <row r="359">
          <cell r="B359">
            <v>3050</v>
          </cell>
          <cell r="C359" t="str">
            <v>浜北運送株式会社</v>
          </cell>
        </row>
        <row r="360">
          <cell r="B360">
            <v>3051</v>
          </cell>
          <cell r="C360" t="str">
            <v>浜北小型運輸有限会社</v>
          </cell>
        </row>
        <row r="361">
          <cell r="B361">
            <v>3052</v>
          </cell>
          <cell r="C361" t="str">
            <v>相互運送株式会社</v>
          </cell>
        </row>
        <row r="362">
          <cell r="B362">
            <v>3054</v>
          </cell>
          <cell r="C362" t="str">
            <v>中遠運輸株式会社</v>
          </cell>
        </row>
        <row r="363">
          <cell r="B363">
            <v>3055</v>
          </cell>
          <cell r="C363" t="str">
            <v>フジセー物流株式会社</v>
          </cell>
        </row>
        <row r="364">
          <cell r="B364">
            <v>3056</v>
          </cell>
          <cell r="C364" t="str">
            <v>合資会社袋井運輸</v>
          </cell>
        </row>
        <row r="365">
          <cell r="B365">
            <v>3057</v>
          </cell>
          <cell r="C365" t="str">
            <v>遠州トラック株式会社</v>
          </cell>
        </row>
        <row r="366">
          <cell r="B366">
            <v>3058</v>
          </cell>
          <cell r="C366" t="str">
            <v>株式会社ツカサ</v>
          </cell>
        </row>
        <row r="367">
          <cell r="B367">
            <v>3059</v>
          </cell>
          <cell r="C367" t="str">
            <v>磐田小型運送株式会社</v>
          </cell>
        </row>
        <row r="368">
          <cell r="B368">
            <v>3061</v>
          </cell>
          <cell r="C368" t="str">
            <v>合資会社河合運送店</v>
          </cell>
        </row>
        <row r="369">
          <cell r="B369">
            <v>3062</v>
          </cell>
          <cell r="C369" t="str">
            <v>湖東運輸合資会社</v>
          </cell>
        </row>
        <row r="370">
          <cell r="B370">
            <v>3063</v>
          </cell>
          <cell r="C370" t="str">
            <v>引佐運輸有限会社</v>
          </cell>
        </row>
        <row r="371">
          <cell r="B371">
            <v>3066</v>
          </cell>
          <cell r="C371" t="str">
            <v>協業組合浜松輸送センター</v>
          </cell>
        </row>
        <row r="372">
          <cell r="B372">
            <v>3067</v>
          </cell>
          <cell r="C372" t="str">
            <v>株式会社新日本エクスプレス</v>
          </cell>
        </row>
        <row r="373">
          <cell r="B373">
            <v>3068</v>
          </cell>
          <cell r="C373" t="str">
            <v>東豊運輸株式会社</v>
          </cell>
        </row>
        <row r="374">
          <cell r="B374">
            <v>3071</v>
          </cell>
          <cell r="C374" t="str">
            <v>浜松倉庫株式会社</v>
          </cell>
        </row>
        <row r="375">
          <cell r="B375">
            <v>3072</v>
          </cell>
          <cell r="C375" t="str">
            <v>株式会社大村総業磐田工場</v>
          </cell>
        </row>
        <row r="376">
          <cell r="B376">
            <v>3073</v>
          </cell>
          <cell r="C376" t="str">
            <v>株式会社イワタ輸送センター</v>
          </cell>
        </row>
        <row r="377">
          <cell r="B377">
            <v>3074</v>
          </cell>
          <cell r="C377" t="str">
            <v>マルハチ運送株式会社</v>
          </cell>
        </row>
        <row r="378">
          <cell r="B378">
            <v>3075</v>
          </cell>
          <cell r="C378" t="str">
            <v>ウエルポ－ト株式会社</v>
          </cell>
        </row>
        <row r="379">
          <cell r="B379">
            <v>3076</v>
          </cell>
          <cell r="C379" t="str">
            <v>浜北トランスポート株式会社</v>
          </cell>
        </row>
        <row r="380">
          <cell r="B380">
            <v>3078</v>
          </cell>
          <cell r="C380" t="str">
            <v>株式会社スズケイ</v>
          </cell>
        </row>
        <row r="381">
          <cell r="B381">
            <v>3079</v>
          </cell>
          <cell r="C381" t="str">
            <v>株式会社ハマキョウレックス</v>
          </cell>
        </row>
        <row r="382">
          <cell r="B382">
            <v>3081</v>
          </cell>
          <cell r="C382" t="str">
            <v>株式会社マルト食品輸送センター</v>
          </cell>
        </row>
        <row r="383">
          <cell r="B383">
            <v>3082</v>
          </cell>
          <cell r="C383" t="str">
            <v>株式会社サンワネッツ</v>
          </cell>
        </row>
        <row r="384">
          <cell r="B384">
            <v>3083</v>
          </cell>
          <cell r="C384" t="str">
            <v>宮沢運輸株式会社</v>
          </cell>
        </row>
        <row r="385">
          <cell r="B385">
            <v>3084</v>
          </cell>
          <cell r="C385" t="str">
            <v>新高商運株式会社</v>
          </cell>
        </row>
        <row r="386">
          <cell r="B386">
            <v>3085</v>
          </cell>
          <cell r="C386" t="str">
            <v>豊岡協同輸送有限会社</v>
          </cell>
        </row>
        <row r="387">
          <cell r="B387">
            <v>3086</v>
          </cell>
          <cell r="C387" t="str">
            <v>株式会社マ－リス</v>
          </cell>
        </row>
        <row r="388">
          <cell r="B388">
            <v>3087</v>
          </cell>
          <cell r="C388" t="str">
            <v>深谷運送株式会社</v>
          </cell>
        </row>
        <row r="389">
          <cell r="B389">
            <v>3089</v>
          </cell>
          <cell r="C389" t="str">
            <v>野島運送株式会社</v>
          </cell>
        </row>
        <row r="390">
          <cell r="B390">
            <v>3090</v>
          </cell>
          <cell r="C390" t="str">
            <v>株式会社　遠州急行</v>
          </cell>
        </row>
        <row r="391">
          <cell r="B391">
            <v>3091</v>
          </cell>
          <cell r="C391" t="str">
            <v>富士急スペ―スプランニング株式会社</v>
          </cell>
        </row>
        <row r="392">
          <cell r="B392">
            <v>3092</v>
          </cell>
          <cell r="C392" t="str">
            <v>小笠原梱包株式会社</v>
          </cell>
        </row>
        <row r="393">
          <cell r="B393">
            <v>3093</v>
          </cell>
          <cell r="C393" t="str">
            <v>田地川運送株式会社</v>
          </cell>
        </row>
        <row r="394">
          <cell r="B394">
            <v>3094</v>
          </cell>
          <cell r="C394" t="str">
            <v>株式会社布橋運送</v>
          </cell>
        </row>
        <row r="395">
          <cell r="B395">
            <v>3095</v>
          </cell>
          <cell r="C395" t="str">
            <v>城南梱包有限会社</v>
          </cell>
        </row>
        <row r="396">
          <cell r="B396">
            <v>3096</v>
          </cell>
          <cell r="C396" t="str">
            <v>油屋運送有限会社</v>
          </cell>
        </row>
        <row r="397">
          <cell r="B397">
            <v>3098</v>
          </cell>
          <cell r="C397" t="str">
            <v>引佐小型運輸合資会社</v>
          </cell>
        </row>
        <row r="398">
          <cell r="A398" t="str">
            <v>G</v>
          </cell>
          <cell r="B398">
            <v>3099</v>
          </cell>
          <cell r="C398" t="str">
            <v>笠井合同小型運送株式会社</v>
          </cell>
        </row>
        <row r="399">
          <cell r="A399" t="str">
            <v>G</v>
          </cell>
          <cell r="B399">
            <v>3100</v>
          </cell>
          <cell r="C399" t="str">
            <v>高野運送有限会社</v>
          </cell>
        </row>
        <row r="400">
          <cell r="B400">
            <v>3101</v>
          </cell>
          <cell r="C400" t="str">
            <v>株式会社トランスポートオオスギ</v>
          </cell>
        </row>
        <row r="401">
          <cell r="B401">
            <v>3103</v>
          </cell>
          <cell r="C401" t="str">
            <v>中村事業株式会社</v>
          </cell>
        </row>
        <row r="402">
          <cell r="B402">
            <v>3104</v>
          </cell>
          <cell r="C402" t="str">
            <v>株式会社北星</v>
          </cell>
        </row>
        <row r="403">
          <cell r="B403">
            <v>3105</v>
          </cell>
          <cell r="C403" t="str">
            <v>株式会社ダイコー商運</v>
          </cell>
        </row>
        <row r="404">
          <cell r="B404">
            <v>3106</v>
          </cell>
          <cell r="C404" t="str">
            <v>有限会社一隆運送</v>
          </cell>
        </row>
        <row r="405">
          <cell r="B405">
            <v>3107</v>
          </cell>
          <cell r="C405" t="str">
            <v>花島運輸株式会社</v>
          </cell>
        </row>
        <row r="406">
          <cell r="B406">
            <v>3108</v>
          </cell>
          <cell r="C406" t="str">
            <v>株式会社宏和</v>
          </cell>
        </row>
        <row r="407">
          <cell r="B407">
            <v>3109</v>
          </cell>
          <cell r="C407" t="str">
            <v>市野輸送株式会社</v>
          </cell>
        </row>
        <row r="408">
          <cell r="B408">
            <v>3110</v>
          </cell>
          <cell r="C408" t="str">
            <v>天竜配送サービス有限会社</v>
          </cell>
        </row>
        <row r="409">
          <cell r="B409">
            <v>3111</v>
          </cell>
          <cell r="C409" t="str">
            <v>株式会社トランスポ－ト・セイブ</v>
          </cell>
        </row>
        <row r="410">
          <cell r="B410">
            <v>3112</v>
          </cell>
          <cell r="C410" t="str">
            <v>東洋サ－ビス有限会社</v>
          </cell>
        </row>
        <row r="411">
          <cell r="B411">
            <v>3113</v>
          </cell>
          <cell r="C411" t="str">
            <v>株式会社テツゴロジテック</v>
          </cell>
        </row>
        <row r="412">
          <cell r="B412">
            <v>3114</v>
          </cell>
          <cell r="C412" t="str">
            <v>東海貨物輸送センタ－株式会社</v>
          </cell>
        </row>
        <row r="413">
          <cell r="B413">
            <v>3115</v>
          </cell>
          <cell r="C413" t="str">
            <v>ホソダ重機運送有限会社</v>
          </cell>
        </row>
        <row r="414">
          <cell r="B414">
            <v>3116</v>
          </cell>
          <cell r="C414" t="str">
            <v>株式会社藤友物流サービス</v>
          </cell>
        </row>
        <row r="415">
          <cell r="B415">
            <v>3117</v>
          </cell>
          <cell r="C415" t="str">
            <v>浜岡運輸株式会社</v>
          </cell>
        </row>
        <row r="416">
          <cell r="B416">
            <v>3118</v>
          </cell>
          <cell r="C416" t="str">
            <v>小笠運送株式会社</v>
          </cell>
        </row>
        <row r="417">
          <cell r="B417">
            <v>3119</v>
          </cell>
          <cell r="C417" t="str">
            <v>三笠運輸株式会社</v>
          </cell>
        </row>
        <row r="418">
          <cell r="B418">
            <v>3120</v>
          </cell>
          <cell r="C418" t="str">
            <v>合資会社鈴与運送店</v>
          </cell>
        </row>
        <row r="419">
          <cell r="B419">
            <v>3121</v>
          </cell>
          <cell r="C419" t="str">
            <v>有限会社和田運送</v>
          </cell>
        </row>
        <row r="420">
          <cell r="B420">
            <v>3122</v>
          </cell>
          <cell r="C420" t="str">
            <v>松浦梱包輸送株式会社</v>
          </cell>
        </row>
        <row r="421">
          <cell r="B421">
            <v>3123</v>
          </cell>
          <cell r="C421" t="str">
            <v>有限会社浜運物流サービス</v>
          </cell>
        </row>
        <row r="422">
          <cell r="B422">
            <v>3124</v>
          </cell>
          <cell r="C422" t="str">
            <v>静岡光陽陸運株式会社</v>
          </cell>
        </row>
        <row r="423">
          <cell r="B423">
            <v>3125</v>
          </cell>
          <cell r="C423" t="str">
            <v>有限会社トラスト物流</v>
          </cell>
        </row>
        <row r="424">
          <cell r="B424">
            <v>3126</v>
          </cell>
          <cell r="C424" t="str">
            <v>中遠貨物運送協同組合</v>
          </cell>
        </row>
        <row r="425">
          <cell r="B425">
            <v>3127</v>
          </cell>
          <cell r="C425" t="str">
            <v>東海ケミカル輸送株式会社</v>
          </cell>
        </row>
        <row r="426">
          <cell r="B426">
            <v>3128</v>
          </cell>
          <cell r="C426" t="str">
            <v>有限会社北信運輸</v>
          </cell>
        </row>
        <row r="427">
          <cell r="B427">
            <v>3129</v>
          </cell>
          <cell r="C427" t="str">
            <v>遠州梱包運輸有限会社</v>
          </cell>
        </row>
        <row r="428">
          <cell r="B428">
            <v>3130</v>
          </cell>
          <cell r="C428" t="str">
            <v>株式会社マツイプラント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E910-076A-4C62-B6CF-BEFD4B61E878}">
  <sheetPr>
    <tabColor theme="4" tint="0.59999389629810485"/>
  </sheetPr>
  <dimension ref="A1:GG248"/>
  <sheetViews>
    <sheetView tabSelected="1" view="pageBreakPreview" zoomScaleNormal="100" zoomScaleSheetLayoutView="100" workbookViewId="0"/>
  </sheetViews>
  <sheetFormatPr defaultRowHeight="13.5" x14ac:dyDescent="0.4"/>
  <cols>
    <col min="1" max="6" width="1.25" style="1" customWidth="1"/>
    <col min="7" max="7" width="0.5" style="1" customWidth="1"/>
    <col min="8" max="27" width="1.25" style="1" customWidth="1"/>
    <col min="28" max="28" width="1.125" style="1" customWidth="1"/>
    <col min="29" max="29" width="0.625" style="1" hidden="1" customWidth="1"/>
    <col min="30" max="88" width="1.25" style="1" customWidth="1"/>
    <col min="89" max="89" width="2.75" style="1" customWidth="1"/>
    <col min="90" max="147" width="1.25" style="1" customWidth="1"/>
    <col min="148" max="16384" width="9" style="1"/>
  </cols>
  <sheetData>
    <row r="1" spans="1:137" ht="15" customHeight="1" x14ac:dyDescent="0.4">
      <c r="A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</row>
    <row r="2" spans="1:137" ht="15" customHeight="1" x14ac:dyDescent="0.4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EC2" s="2"/>
      <c r="ED2" s="2"/>
      <c r="EE2" s="2"/>
      <c r="EF2" s="2"/>
      <c r="EG2" s="2"/>
    </row>
    <row r="3" spans="1:137" ht="15" customHeight="1" x14ac:dyDescent="0.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</row>
    <row r="4" spans="1:137" ht="15" customHeight="1" x14ac:dyDescent="0.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</row>
    <row r="5" spans="1:137" s="4" customFormat="1" ht="21" customHeight="1" x14ac:dyDescent="0.4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 t="s">
        <v>0</v>
      </c>
      <c r="DB5" s="3"/>
      <c r="DC5" s="3" t="s">
        <v>0</v>
      </c>
      <c r="DD5" s="3" t="s">
        <v>0</v>
      </c>
      <c r="DE5" s="3"/>
      <c r="DF5" s="3"/>
      <c r="DG5" s="3"/>
    </row>
    <row r="6" spans="1:137" s="4" customFormat="1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 t="s">
        <v>0</v>
      </c>
      <c r="DC6" s="3" t="s">
        <v>0</v>
      </c>
      <c r="DD6" s="3" t="s">
        <v>0</v>
      </c>
      <c r="DE6" s="3"/>
      <c r="DF6" s="3"/>
      <c r="DG6" s="3"/>
    </row>
    <row r="7" spans="1:137" s="4" customFormat="1" ht="22.5" customHeight="1" x14ac:dyDescent="0.4">
      <c r="A7" s="151" t="s">
        <v>3</v>
      </c>
      <c r="B7" s="152"/>
      <c r="C7" s="152"/>
      <c r="D7" s="152"/>
      <c r="E7" s="152"/>
      <c r="F7" s="152"/>
      <c r="G7" s="153"/>
      <c r="H7" s="135" t="s">
        <v>4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  <c r="V7" s="96" t="s">
        <v>5</v>
      </c>
      <c r="W7" s="97"/>
      <c r="X7" s="97"/>
      <c r="Y7" s="97"/>
      <c r="Z7" s="97"/>
      <c r="AA7" s="97"/>
      <c r="AB7" s="97"/>
      <c r="AC7" s="98"/>
      <c r="AD7" s="157" t="s">
        <v>6</v>
      </c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9"/>
      <c r="AW7" s="92" t="s">
        <v>7</v>
      </c>
      <c r="AX7" s="93"/>
      <c r="AY7" s="160"/>
      <c r="AZ7" s="85" t="s">
        <v>8</v>
      </c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8"/>
      <c r="BR7" s="162" t="s">
        <v>9</v>
      </c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4"/>
      <c r="CI7" s="85" t="s">
        <v>10</v>
      </c>
      <c r="CJ7" s="117"/>
      <c r="CK7" s="118"/>
      <c r="CL7" s="122" t="s">
        <v>11</v>
      </c>
      <c r="CM7" s="123"/>
      <c r="CN7" s="123"/>
      <c r="CO7" s="124"/>
      <c r="CP7" s="128" t="s">
        <v>12</v>
      </c>
      <c r="CQ7" s="128"/>
      <c r="CR7" s="128"/>
      <c r="CS7" s="128"/>
      <c r="CT7" s="128"/>
      <c r="CU7" s="128"/>
      <c r="CV7" s="128"/>
      <c r="CW7" s="128"/>
      <c r="CX7" s="128"/>
      <c r="CY7" s="129"/>
      <c r="CZ7" s="132" t="s">
        <v>13</v>
      </c>
      <c r="DA7" s="133"/>
      <c r="DB7" s="133"/>
      <c r="DC7" s="133"/>
      <c r="DD7" s="133"/>
      <c r="DE7" s="133"/>
      <c r="DF7" s="133"/>
      <c r="DG7" s="134"/>
    </row>
    <row r="8" spans="1:137" s="4" customFormat="1" ht="22.5" customHeight="1" x14ac:dyDescent="0.4">
      <c r="A8" s="154"/>
      <c r="B8" s="155"/>
      <c r="C8" s="155"/>
      <c r="D8" s="155"/>
      <c r="E8" s="155"/>
      <c r="F8" s="155"/>
      <c r="G8" s="156"/>
      <c r="H8" s="135" t="s">
        <v>14</v>
      </c>
      <c r="I8" s="136"/>
      <c r="J8" s="136"/>
      <c r="K8" s="136"/>
      <c r="L8" s="136"/>
      <c r="M8" s="136"/>
      <c r="N8" s="137"/>
      <c r="O8" s="135" t="s">
        <v>15</v>
      </c>
      <c r="P8" s="136"/>
      <c r="Q8" s="136"/>
      <c r="R8" s="136"/>
      <c r="S8" s="136"/>
      <c r="T8" s="136"/>
      <c r="U8" s="137"/>
      <c r="V8" s="82"/>
      <c r="W8" s="83"/>
      <c r="X8" s="83"/>
      <c r="Y8" s="83"/>
      <c r="Z8" s="83"/>
      <c r="AA8" s="83"/>
      <c r="AB8" s="83"/>
      <c r="AC8" s="84"/>
      <c r="AD8" s="138"/>
      <c r="AE8" s="139"/>
      <c r="AF8" s="140"/>
      <c r="AG8" s="141" t="s">
        <v>16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3"/>
      <c r="AT8" s="144"/>
      <c r="AU8" s="139"/>
      <c r="AV8" s="145"/>
      <c r="AW8" s="154"/>
      <c r="AX8" s="155"/>
      <c r="AY8" s="161"/>
      <c r="AZ8" s="119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1"/>
      <c r="BR8" s="165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7"/>
      <c r="CI8" s="119"/>
      <c r="CJ8" s="120"/>
      <c r="CK8" s="121"/>
      <c r="CL8" s="125"/>
      <c r="CM8" s="126"/>
      <c r="CN8" s="126"/>
      <c r="CO8" s="127"/>
      <c r="CP8" s="130"/>
      <c r="CQ8" s="130"/>
      <c r="CR8" s="130"/>
      <c r="CS8" s="130"/>
      <c r="CT8" s="130"/>
      <c r="CU8" s="130"/>
      <c r="CV8" s="130"/>
      <c r="CW8" s="130"/>
      <c r="CX8" s="130"/>
      <c r="CY8" s="131"/>
      <c r="CZ8" s="146" t="s">
        <v>17</v>
      </c>
      <c r="DA8" s="147"/>
      <c r="DB8" s="147"/>
      <c r="DC8" s="148"/>
      <c r="DD8" s="111" t="s">
        <v>18</v>
      </c>
      <c r="DE8" s="112"/>
      <c r="DF8" s="112"/>
      <c r="DG8" s="113"/>
    </row>
    <row r="9" spans="1:137" s="4" customFormat="1" ht="15" customHeight="1" x14ac:dyDescent="0.15">
      <c r="A9" s="85" t="s">
        <v>19</v>
      </c>
      <c r="B9" s="114"/>
      <c r="C9" s="114"/>
      <c r="D9" s="114"/>
      <c r="E9" s="114"/>
      <c r="F9" s="114"/>
      <c r="G9" s="114"/>
      <c r="H9" s="92"/>
      <c r="I9" s="93"/>
      <c r="J9" s="93"/>
      <c r="K9" s="93"/>
      <c r="L9" s="93"/>
      <c r="M9" s="93"/>
      <c r="N9" s="95"/>
      <c r="O9" s="92"/>
      <c r="P9" s="93"/>
      <c r="Q9" s="93"/>
      <c r="R9" s="93"/>
      <c r="S9" s="93"/>
      <c r="T9" s="93"/>
      <c r="U9" s="95"/>
      <c r="V9" s="96" t="s">
        <v>20</v>
      </c>
      <c r="W9" s="97"/>
      <c r="X9" s="97"/>
      <c r="Y9" s="97"/>
      <c r="Z9" s="97"/>
      <c r="AA9" s="97"/>
      <c r="AB9" s="97"/>
      <c r="AC9" s="98"/>
      <c r="AD9" s="85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7"/>
      <c r="AW9" s="88"/>
      <c r="AX9" s="89"/>
      <c r="AY9" s="91"/>
      <c r="AZ9" s="92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5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85" t="s">
        <v>10</v>
      </c>
      <c r="CJ9" s="86"/>
      <c r="CK9" s="87"/>
      <c r="CL9" s="85" t="s">
        <v>21</v>
      </c>
      <c r="CM9" s="86"/>
      <c r="CN9" s="86"/>
      <c r="CO9" s="87"/>
      <c r="CP9" s="86" t="s">
        <v>22</v>
      </c>
      <c r="CQ9" s="86"/>
      <c r="CR9" s="86"/>
      <c r="CS9" s="86"/>
      <c r="CT9" s="86"/>
      <c r="CU9" s="86"/>
      <c r="CV9" s="86"/>
      <c r="CW9" s="86"/>
      <c r="CX9" s="86"/>
      <c r="CY9" s="87"/>
      <c r="CZ9" s="88"/>
      <c r="DA9" s="89"/>
      <c r="DB9" s="89"/>
      <c r="DC9" s="90"/>
      <c r="DD9" s="88"/>
      <c r="DE9" s="89"/>
      <c r="DF9" s="89"/>
      <c r="DG9" s="91"/>
    </row>
    <row r="10" spans="1:137" s="4" customFormat="1" ht="30" customHeight="1" x14ac:dyDescent="0.4">
      <c r="A10" s="115"/>
      <c r="B10" s="116"/>
      <c r="C10" s="116"/>
      <c r="D10" s="116"/>
      <c r="E10" s="116"/>
      <c r="F10" s="116"/>
      <c r="G10" s="116"/>
      <c r="H10" s="65"/>
      <c r="I10" s="66"/>
      <c r="J10" s="66"/>
      <c r="K10" s="66"/>
      <c r="L10" s="66"/>
      <c r="M10" s="66"/>
      <c r="N10" s="67"/>
      <c r="O10" s="65"/>
      <c r="P10" s="66"/>
      <c r="Q10" s="66"/>
      <c r="R10" s="66"/>
      <c r="S10" s="66"/>
      <c r="T10" s="66"/>
      <c r="U10" s="67"/>
      <c r="V10" s="82"/>
      <c r="W10" s="83"/>
      <c r="X10" s="83"/>
      <c r="Y10" s="83"/>
      <c r="Z10" s="83"/>
      <c r="AA10" s="83"/>
      <c r="AB10" s="83"/>
      <c r="AC10" s="84"/>
      <c r="AD10" s="50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2"/>
      <c r="AW10" s="47"/>
      <c r="AX10" s="48"/>
      <c r="AY10" s="49"/>
      <c r="AZ10" s="65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7"/>
      <c r="BR10" s="53" t="s">
        <v>23</v>
      </c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72"/>
      <c r="CJ10" s="73"/>
      <c r="CK10" s="74"/>
      <c r="CL10" s="72"/>
      <c r="CM10" s="73"/>
      <c r="CN10" s="73"/>
      <c r="CO10" s="74"/>
      <c r="CP10" s="73"/>
      <c r="CQ10" s="73"/>
      <c r="CR10" s="73"/>
      <c r="CS10" s="73"/>
      <c r="CT10" s="73"/>
      <c r="CU10" s="73"/>
      <c r="CV10" s="73"/>
      <c r="CW10" s="73"/>
      <c r="CX10" s="73"/>
      <c r="CY10" s="74"/>
      <c r="CZ10" s="47"/>
      <c r="DA10" s="48"/>
      <c r="DB10" s="48"/>
      <c r="DC10" s="76"/>
      <c r="DD10" s="47"/>
      <c r="DE10" s="48"/>
      <c r="DF10" s="48"/>
      <c r="DG10" s="49"/>
    </row>
    <row r="11" spans="1:137" s="4" customFormat="1" ht="15" customHeight="1" x14ac:dyDescent="0.15">
      <c r="A11" s="92" t="s">
        <v>19</v>
      </c>
      <c r="B11" s="93"/>
      <c r="C11" s="93"/>
      <c r="D11" s="93"/>
      <c r="E11" s="93"/>
      <c r="F11" s="93"/>
      <c r="G11" s="94"/>
      <c r="H11" s="92"/>
      <c r="I11" s="93"/>
      <c r="J11" s="93"/>
      <c r="K11" s="93"/>
      <c r="L11" s="93"/>
      <c r="M11" s="93"/>
      <c r="N11" s="95"/>
      <c r="O11" s="92"/>
      <c r="P11" s="93"/>
      <c r="Q11" s="93"/>
      <c r="R11" s="93"/>
      <c r="S11" s="93"/>
      <c r="T11" s="93"/>
      <c r="U11" s="95"/>
      <c r="V11" s="96" t="s">
        <v>24</v>
      </c>
      <c r="W11" s="97"/>
      <c r="X11" s="97"/>
      <c r="Y11" s="97"/>
      <c r="Z11" s="97"/>
      <c r="AA11" s="97"/>
      <c r="AB11" s="97"/>
      <c r="AC11" s="98"/>
      <c r="AD11" s="85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7"/>
      <c r="AW11" s="88"/>
      <c r="AX11" s="89"/>
      <c r="AY11" s="91"/>
      <c r="AZ11" s="92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5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85" t="s">
        <v>10</v>
      </c>
      <c r="CJ11" s="86"/>
      <c r="CK11" s="87"/>
      <c r="CL11" s="85" t="s">
        <v>21</v>
      </c>
      <c r="CM11" s="86"/>
      <c r="CN11" s="86"/>
      <c r="CO11" s="87"/>
      <c r="CP11" s="86" t="s">
        <v>22</v>
      </c>
      <c r="CQ11" s="86"/>
      <c r="CR11" s="86"/>
      <c r="CS11" s="86"/>
      <c r="CT11" s="86"/>
      <c r="CU11" s="86"/>
      <c r="CV11" s="86"/>
      <c r="CW11" s="86"/>
      <c r="CX11" s="86"/>
      <c r="CY11" s="87"/>
      <c r="CZ11" s="88"/>
      <c r="DA11" s="89"/>
      <c r="DB11" s="89"/>
      <c r="DC11" s="90"/>
      <c r="DD11" s="88"/>
      <c r="DE11" s="89"/>
      <c r="DF11" s="89"/>
      <c r="DG11" s="91"/>
    </row>
    <row r="12" spans="1:137" s="4" customFormat="1" ht="30" customHeight="1" x14ac:dyDescent="0.4">
      <c r="A12" s="65"/>
      <c r="B12" s="66"/>
      <c r="C12" s="66"/>
      <c r="D12" s="66"/>
      <c r="E12" s="66"/>
      <c r="F12" s="66"/>
      <c r="G12" s="78"/>
      <c r="H12" s="65"/>
      <c r="I12" s="66"/>
      <c r="J12" s="66"/>
      <c r="K12" s="66"/>
      <c r="L12" s="66"/>
      <c r="M12" s="66"/>
      <c r="N12" s="67"/>
      <c r="O12" s="65"/>
      <c r="P12" s="66"/>
      <c r="Q12" s="66"/>
      <c r="R12" s="66"/>
      <c r="S12" s="66"/>
      <c r="T12" s="66"/>
      <c r="U12" s="67"/>
      <c r="V12" s="82"/>
      <c r="W12" s="83"/>
      <c r="X12" s="83"/>
      <c r="Y12" s="83"/>
      <c r="Z12" s="83"/>
      <c r="AA12" s="83"/>
      <c r="AB12" s="83"/>
      <c r="AC12" s="84"/>
      <c r="AD12" s="50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2"/>
      <c r="AW12" s="47"/>
      <c r="AX12" s="48"/>
      <c r="AY12" s="49"/>
      <c r="AZ12" s="65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7"/>
      <c r="BR12" s="53" t="s">
        <v>23</v>
      </c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72"/>
      <c r="CJ12" s="73"/>
      <c r="CK12" s="74"/>
      <c r="CL12" s="72"/>
      <c r="CM12" s="73"/>
      <c r="CN12" s="73"/>
      <c r="CO12" s="74"/>
      <c r="CP12" s="73"/>
      <c r="CQ12" s="73"/>
      <c r="CR12" s="73"/>
      <c r="CS12" s="73"/>
      <c r="CT12" s="73"/>
      <c r="CU12" s="73"/>
      <c r="CV12" s="73"/>
      <c r="CW12" s="73"/>
      <c r="CX12" s="73"/>
      <c r="CY12" s="74"/>
      <c r="CZ12" s="47"/>
      <c r="DA12" s="48"/>
      <c r="DB12" s="48"/>
      <c r="DC12" s="76"/>
      <c r="DD12" s="47"/>
      <c r="DE12" s="48"/>
      <c r="DF12" s="48"/>
      <c r="DG12" s="49"/>
    </row>
    <row r="13" spans="1:137" s="4" customFormat="1" ht="15" customHeight="1" x14ac:dyDescent="0.15">
      <c r="A13" s="62" t="s">
        <v>19</v>
      </c>
      <c r="B13" s="63"/>
      <c r="C13" s="63"/>
      <c r="D13" s="63"/>
      <c r="E13" s="63"/>
      <c r="F13" s="63"/>
      <c r="G13" s="77"/>
      <c r="H13" s="62"/>
      <c r="I13" s="63"/>
      <c r="J13" s="63"/>
      <c r="K13" s="63"/>
      <c r="L13" s="63"/>
      <c r="M13" s="63"/>
      <c r="N13" s="64"/>
      <c r="O13" s="62"/>
      <c r="P13" s="63"/>
      <c r="Q13" s="63"/>
      <c r="R13" s="63"/>
      <c r="S13" s="63"/>
      <c r="T13" s="63"/>
      <c r="U13" s="64"/>
      <c r="V13" s="79" t="s">
        <v>24</v>
      </c>
      <c r="W13" s="80"/>
      <c r="X13" s="80"/>
      <c r="Y13" s="80"/>
      <c r="Z13" s="80"/>
      <c r="AA13" s="80"/>
      <c r="AB13" s="80"/>
      <c r="AC13" s="81"/>
      <c r="AD13" s="85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7"/>
      <c r="AW13" s="44"/>
      <c r="AX13" s="45"/>
      <c r="AY13" s="46"/>
      <c r="AZ13" s="62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4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9" t="s">
        <v>10</v>
      </c>
      <c r="CJ13" s="70"/>
      <c r="CK13" s="71"/>
      <c r="CL13" s="69" t="s">
        <v>21</v>
      </c>
      <c r="CM13" s="70"/>
      <c r="CN13" s="70"/>
      <c r="CO13" s="71"/>
      <c r="CP13" s="70" t="s">
        <v>22</v>
      </c>
      <c r="CQ13" s="70"/>
      <c r="CR13" s="70"/>
      <c r="CS13" s="70"/>
      <c r="CT13" s="70"/>
      <c r="CU13" s="70"/>
      <c r="CV13" s="70"/>
      <c r="CW13" s="70"/>
      <c r="CX13" s="70"/>
      <c r="CY13" s="71"/>
      <c r="CZ13" s="44"/>
      <c r="DA13" s="45"/>
      <c r="DB13" s="45"/>
      <c r="DC13" s="75"/>
      <c r="DD13" s="44"/>
      <c r="DE13" s="45"/>
      <c r="DF13" s="45"/>
      <c r="DG13" s="46"/>
    </row>
    <row r="14" spans="1:137" s="4" customFormat="1" ht="30" customHeight="1" x14ac:dyDescent="0.4">
      <c r="A14" s="104"/>
      <c r="B14" s="105"/>
      <c r="C14" s="105"/>
      <c r="D14" s="105"/>
      <c r="E14" s="105"/>
      <c r="F14" s="105"/>
      <c r="G14" s="106"/>
      <c r="H14" s="104"/>
      <c r="I14" s="105"/>
      <c r="J14" s="105"/>
      <c r="K14" s="105"/>
      <c r="L14" s="105"/>
      <c r="M14" s="105"/>
      <c r="N14" s="107"/>
      <c r="O14" s="104"/>
      <c r="P14" s="105"/>
      <c r="Q14" s="105"/>
      <c r="R14" s="105"/>
      <c r="S14" s="105"/>
      <c r="T14" s="105"/>
      <c r="U14" s="107"/>
      <c r="V14" s="108"/>
      <c r="W14" s="109"/>
      <c r="X14" s="109"/>
      <c r="Y14" s="109"/>
      <c r="Z14" s="109"/>
      <c r="AA14" s="109"/>
      <c r="AB14" s="109"/>
      <c r="AC14" s="110"/>
      <c r="AD14" s="50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2"/>
      <c r="AW14" s="100"/>
      <c r="AX14" s="101"/>
      <c r="AY14" s="103"/>
      <c r="AZ14" s="104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7"/>
      <c r="BR14" s="53" t="s">
        <v>23</v>
      </c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69"/>
      <c r="CJ14" s="70"/>
      <c r="CK14" s="71"/>
      <c r="CL14" s="69"/>
      <c r="CM14" s="70"/>
      <c r="CN14" s="70"/>
      <c r="CO14" s="71"/>
      <c r="CP14" s="70"/>
      <c r="CQ14" s="70"/>
      <c r="CR14" s="70"/>
      <c r="CS14" s="70"/>
      <c r="CT14" s="70"/>
      <c r="CU14" s="70"/>
      <c r="CV14" s="70"/>
      <c r="CW14" s="70"/>
      <c r="CX14" s="70"/>
      <c r="CY14" s="71"/>
      <c r="CZ14" s="100"/>
      <c r="DA14" s="101"/>
      <c r="DB14" s="101"/>
      <c r="DC14" s="102"/>
      <c r="DD14" s="100"/>
      <c r="DE14" s="101"/>
      <c r="DF14" s="101"/>
      <c r="DG14" s="103"/>
    </row>
    <row r="15" spans="1:137" s="4" customFormat="1" ht="15" customHeight="1" x14ac:dyDescent="0.15">
      <c r="A15" s="92" t="s">
        <v>19</v>
      </c>
      <c r="B15" s="93"/>
      <c r="C15" s="93"/>
      <c r="D15" s="93"/>
      <c r="E15" s="93"/>
      <c r="F15" s="93"/>
      <c r="G15" s="94"/>
      <c r="H15" s="92"/>
      <c r="I15" s="93"/>
      <c r="J15" s="93"/>
      <c r="K15" s="93"/>
      <c r="L15" s="93"/>
      <c r="M15" s="93"/>
      <c r="N15" s="95"/>
      <c r="O15" s="92"/>
      <c r="P15" s="93"/>
      <c r="Q15" s="93"/>
      <c r="R15" s="93"/>
      <c r="S15" s="93"/>
      <c r="T15" s="93"/>
      <c r="U15" s="95"/>
      <c r="V15" s="96" t="s">
        <v>24</v>
      </c>
      <c r="W15" s="97"/>
      <c r="X15" s="97"/>
      <c r="Y15" s="97"/>
      <c r="Z15" s="97"/>
      <c r="AA15" s="97"/>
      <c r="AB15" s="97"/>
      <c r="AC15" s="98"/>
      <c r="AD15" s="85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7"/>
      <c r="AW15" s="88"/>
      <c r="AX15" s="89"/>
      <c r="AY15" s="91"/>
      <c r="AZ15" s="92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5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85" t="s">
        <v>10</v>
      </c>
      <c r="CJ15" s="86"/>
      <c r="CK15" s="87"/>
      <c r="CL15" s="85" t="s">
        <v>21</v>
      </c>
      <c r="CM15" s="86"/>
      <c r="CN15" s="86"/>
      <c r="CO15" s="87"/>
      <c r="CP15" s="86" t="s">
        <v>22</v>
      </c>
      <c r="CQ15" s="86"/>
      <c r="CR15" s="86"/>
      <c r="CS15" s="86"/>
      <c r="CT15" s="86"/>
      <c r="CU15" s="86"/>
      <c r="CV15" s="86"/>
      <c r="CW15" s="86"/>
      <c r="CX15" s="86"/>
      <c r="CY15" s="87"/>
      <c r="CZ15" s="88"/>
      <c r="DA15" s="89"/>
      <c r="DB15" s="89"/>
      <c r="DC15" s="90"/>
      <c r="DD15" s="88"/>
      <c r="DE15" s="89"/>
      <c r="DF15" s="89"/>
      <c r="DG15" s="91"/>
    </row>
    <row r="16" spans="1:137" s="4" customFormat="1" ht="30" customHeight="1" x14ac:dyDescent="0.4">
      <c r="A16" s="65"/>
      <c r="B16" s="66"/>
      <c r="C16" s="66"/>
      <c r="D16" s="66"/>
      <c r="E16" s="66"/>
      <c r="F16" s="66"/>
      <c r="G16" s="78"/>
      <c r="H16" s="65"/>
      <c r="I16" s="66"/>
      <c r="J16" s="66"/>
      <c r="K16" s="66"/>
      <c r="L16" s="66"/>
      <c r="M16" s="66"/>
      <c r="N16" s="67"/>
      <c r="O16" s="65"/>
      <c r="P16" s="66"/>
      <c r="Q16" s="66"/>
      <c r="R16" s="66"/>
      <c r="S16" s="66"/>
      <c r="T16" s="66"/>
      <c r="U16" s="67"/>
      <c r="V16" s="82"/>
      <c r="W16" s="83"/>
      <c r="X16" s="83"/>
      <c r="Y16" s="83"/>
      <c r="Z16" s="83"/>
      <c r="AA16" s="83"/>
      <c r="AB16" s="83"/>
      <c r="AC16" s="84"/>
      <c r="AD16" s="50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2"/>
      <c r="AW16" s="47"/>
      <c r="AX16" s="48"/>
      <c r="AY16" s="49"/>
      <c r="AZ16" s="65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7"/>
      <c r="BR16" s="53" t="s">
        <v>23</v>
      </c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72"/>
      <c r="CJ16" s="73"/>
      <c r="CK16" s="74"/>
      <c r="CL16" s="72"/>
      <c r="CM16" s="73"/>
      <c r="CN16" s="73"/>
      <c r="CO16" s="74"/>
      <c r="CP16" s="73"/>
      <c r="CQ16" s="73"/>
      <c r="CR16" s="73"/>
      <c r="CS16" s="73"/>
      <c r="CT16" s="73"/>
      <c r="CU16" s="73"/>
      <c r="CV16" s="73"/>
      <c r="CW16" s="73"/>
      <c r="CX16" s="73"/>
      <c r="CY16" s="74"/>
      <c r="CZ16" s="47"/>
      <c r="DA16" s="48"/>
      <c r="DB16" s="48"/>
      <c r="DC16" s="76"/>
      <c r="DD16" s="47"/>
      <c r="DE16" s="48"/>
      <c r="DF16" s="48"/>
      <c r="DG16" s="49"/>
    </row>
    <row r="17" spans="1:189" s="4" customFormat="1" ht="15" customHeight="1" x14ac:dyDescent="0.15">
      <c r="A17" s="62" t="s">
        <v>19</v>
      </c>
      <c r="B17" s="63"/>
      <c r="C17" s="63"/>
      <c r="D17" s="63"/>
      <c r="E17" s="63"/>
      <c r="F17" s="63"/>
      <c r="G17" s="77"/>
      <c r="H17" s="62"/>
      <c r="I17" s="63"/>
      <c r="J17" s="63"/>
      <c r="K17" s="63"/>
      <c r="L17" s="63"/>
      <c r="M17" s="63"/>
      <c r="N17" s="64"/>
      <c r="O17" s="62"/>
      <c r="P17" s="63"/>
      <c r="Q17" s="63"/>
      <c r="R17" s="63"/>
      <c r="S17" s="63"/>
      <c r="T17" s="63"/>
      <c r="U17" s="64"/>
      <c r="V17" s="79" t="s">
        <v>24</v>
      </c>
      <c r="W17" s="80"/>
      <c r="X17" s="80"/>
      <c r="Y17" s="80"/>
      <c r="Z17" s="80"/>
      <c r="AA17" s="80"/>
      <c r="AB17" s="80"/>
      <c r="AC17" s="81"/>
      <c r="AD17" s="85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7"/>
      <c r="AW17" s="44"/>
      <c r="AX17" s="45"/>
      <c r="AY17" s="46"/>
      <c r="AZ17" s="62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4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9" t="s">
        <v>10</v>
      </c>
      <c r="CJ17" s="70"/>
      <c r="CK17" s="71"/>
      <c r="CL17" s="69" t="s">
        <v>21</v>
      </c>
      <c r="CM17" s="70"/>
      <c r="CN17" s="70"/>
      <c r="CO17" s="71"/>
      <c r="CP17" s="70" t="s">
        <v>22</v>
      </c>
      <c r="CQ17" s="70"/>
      <c r="CR17" s="70"/>
      <c r="CS17" s="70"/>
      <c r="CT17" s="70"/>
      <c r="CU17" s="70"/>
      <c r="CV17" s="70"/>
      <c r="CW17" s="70"/>
      <c r="CX17" s="70"/>
      <c r="CY17" s="71"/>
      <c r="CZ17" s="44"/>
      <c r="DA17" s="45"/>
      <c r="DB17" s="45"/>
      <c r="DC17" s="75"/>
      <c r="DD17" s="44"/>
      <c r="DE17" s="45"/>
      <c r="DF17" s="45"/>
      <c r="DG17" s="46"/>
    </row>
    <row r="18" spans="1:189" s="4" customFormat="1" ht="30" customHeight="1" x14ac:dyDescent="0.4">
      <c r="A18" s="65"/>
      <c r="B18" s="66"/>
      <c r="C18" s="66"/>
      <c r="D18" s="66"/>
      <c r="E18" s="66"/>
      <c r="F18" s="66"/>
      <c r="G18" s="78"/>
      <c r="H18" s="65"/>
      <c r="I18" s="66"/>
      <c r="J18" s="66"/>
      <c r="K18" s="66"/>
      <c r="L18" s="66"/>
      <c r="M18" s="66"/>
      <c r="N18" s="67"/>
      <c r="O18" s="65"/>
      <c r="P18" s="66"/>
      <c r="Q18" s="66"/>
      <c r="R18" s="66"/>
      <c r="S18" s="66"/>
      <c r="T18" s="66"/>
      <c r="U18" s="67"/>
      <c r="V18" s="82"/>
      <c r="W18" s="83"/>
      <c r="X18" s="83"/>
      <c r="Y18" s="83"/>
      <c r="Z18" s="83"/>
      <c r="AA18" s="83"/>
      <c r="AB18" s="83"/>
      <c r="AC18" s="84"/>
      <c r="AD18" s="50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2"/>
      <c r="AW18" s="47"/>
      <c r="AX18" s="48"/>
      <c r="AY18" s="49"/>
      <c r="AZ18" s="6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53" t="s">
        <v>23</v>
      </c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72"/>
      <c r="CJ18" s="73"/>
      <c r="CK18" s="74"/>
      <c r="CL18" s="72"/>
      <c r="CM18" s="73"/>
      <c r="CN18" s="73"/>
      <c r="CO18" s="74"/>
      <c r="CP18" s="73"/>
      <c r="CQ18" s="73"/>
      <c r="CR18" s="73"/>
      <c r="CS18" s="73"/>
      <c r="CT18" s="73"/>
      <c r="CU18" s="73"/>
      <c r="CV18" s="73"/>
      <c r="CW18" s="73"/>
      <c r="CX18" s="73"/>
      <c r="CY18" s="74"/>
      <c r="CZ18" s="47"/>
      <c r="DA18" s="48"/>
      <c r="DB18" s="48"/>
      <c r="DC18" s="76"/>
      <c r="DD18" s="47"/>
      <c r="DE18" s="48"/>
      <c r="DF18" s="48"/>
      <c r="DG18" s="49"/>
    </row>
    <row r="19" spans="1:189" ht="15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CW19" s="1" t="s">
        <v>0</v>
      </c>
      <c r="CX19" s="1" t="s">
        <v>0</v>
      </c>
      <c r="CY19" s="1" t="s">
        <v>0</v>
      </c>
      <c r="CZ19" s="1" t="s">
        <v>0</v>
      </c>
      <c r="DA19" s="1" t="s">
        <v>0</v>
      </c>
      <c r="DB19" s="1" t="s">
        <v>0</v>
      </c>
      <c r="DC19" s="1" t="s">
        <v>0</v>
      </c>
      <c r="DD19" s="1" t="s">
        <v>0</v>
      </c>
    </row>
    <row r="20" spans="1:189" ht="15" customHeight="1" x14ac:dyDescent="0.4">
      <c r="A20" s="6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  <c r="AW20" s="61" t="s">
        <v>26</v>
      </c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27"/>
      <c r="DK20" s="27"/>
      <c r="DL20" s="27"/>
      <c r="DM20" s="27"/>
    </row>
    <row r="21" spans="1:189" s="12" customFormat="1" ht="15" customHeight="1" x14ac:dyDescent="0.4">
      <c r="A21" s="8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1"/>
      <c r="AM21" s="11"/>
      <c r="AN21" s="1"/>
      <c r="AO21" s="1"/>
      <c r="AP21" s="1"/>
      <c r="AQ21" s="1"/>
      <c r="AR21" s="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27"/>
      <c r="DK21" s="27"/>
      <c r="DL21" s="27"/>
      <c r="DM21" s="27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</row>
    <row r="22" spans="1:189" ht="15" customHeight="1" x14ac:dyDescent="0.4">
      <c r="A22" s="13" t="s">
        <v>28</v>
      </c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  <c r="AM22" s="1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27"/>
      <c r="DK22" s="27"/>
      <c r="DL22" s="27"/>
      <c r="DM22" s="27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</row>
    <row r="23" spans="1:189" ht="15" customHeight="1" x14ac:dyDescent="0.4"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27"/>
      <c r="DK23" s="27"/>
      <c r="DL23" s="27"/>
      <c r="DM23" s="27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</row>
    <row r="24" spans="1:189" ht="15" customHeight="1" x14ac:dyDescent="0.4">
      <c r="A24" s="15" t="s">
        <v>29</v>
      </c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27"/>
      <c r="DK24" s="27"/>
      <c r="DL24" s="27"/>
      <c r="DM24" s="27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</row>
    <row r="25" spans="1:189" ht="15" customHeight="1" x14ac:dyDescent="0.4">
      <c r="A25" s="16" t="s">
        <v>30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27"/>
      <c r="DK25" s="27"/>
      <c r="DL25" s="27"/>
      <c r="DM25" s="27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</row>
    <row r="26" spans="1:189" ht="15" customHeight="1" x14ac:dyDescent="0.4">
      <c r="A26" s="1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27"/>
      <c r="DK26" s="27"/>
      <c r="DL26" s="27"/>
      <c r="DM26" s="27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</row>
    <row r="27" spans="1:189" ht="15" customHeight="1" x14ac:dyDescent="0.4">
      <c r="AC27" s="17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27"/>
      <c r="DK27" s="27"/>
      <c r="DL27" s="27"/>
      <c r="DM27" s="27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</row>
    <row r="28" spans="1:189" ht="15" customHeight="1" x14ac:dyDescent="0.4">
      <c r="A28" s="55" t="s">
        <v>31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18"/>
      <c r="AD28" s="17"/>
      <c r="AE28" s="17"/>
      <c r="AF28" s="17"/>
      <c r="AG28" s="17"/>
      <c r="AH28" s="17"/>
      <c r="AI28" s="17"/>
      <c r="AS28" s="19"/>
      <c r="AT28" s="19"/>
      <c r="AU28" s="19"/>
      <c r="AV28" s="19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27"/>
      <c r="DK28" s="27"/>
      <c r="DL28" s="27"/>
      <c r="DM28" s="27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</row>
    <row r="29" spans="1:189" ht="15" customHeight="1" x14ac:dyDescent="0.4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  <c r="AC29" s="18"/>
      <c r="AD29" s="17"/>
      <c r="AE29" s="17"/>
      <c r="AF29" s="17"/>
      <c r="AG29" s="17"/>
      <c r="AH29" s="17"/>
      <c r="AI29" s="17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</row>
    <row r="30" spans="1:189" ht="15" customHeight="1" x14ac:dyDescent="0.4">
      <c r="A30" s="35" t="s">
        <v>32</v>
      </c>
      <c r="B30" s="36"/>
      <c r="C30" s="36"/>
      <c r="D30" s="36"/>
      <c r="E30" s="36"/>
      <c r="F30" s="36"/>
      <c r="G30" s="36"/>
      <c r="H30" s="36"/>
      <c r="I30" s="37" t="s">
        <v>33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18"/>
      <c r="AD30" s="18"/>
      <c r="AE30" s="18"/>
      <c r="AF30" s="18"/>
      <c r="AG30" s="18"/>
      <c r="AH30" s="18"/>
      <c r="AI30" s="18"/>
      <c r="BV30" s="39" t="s">
        <v>34</v>
      </c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</row>
    <row r="31" spans="1:189" ht="15" customHeight="1" x14ac:dyDescent="0.4">
      <c r="A31" s="35"/>
      <c r="B31" s="36"/>
      <c r="C31" s="36"/>
      <c r="D31" s="36"/>
      <c r="E31" s="36"/>
      <c r="F31" s="36"/>
      <c r="G31" s="36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18"/>
      <c r="AD31" s="18"/>
      <c r="AE31" s="18"/>
      <c r="AF31" s="18"/>
      <c r="AG31" s="18"/>
      <c r="AH31" s="18"/>
      <c r="AI31" s="18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DR31" s="20"/>
      <c r="DS31" s="15"/>
      <c r="DT31" s="6"/>
      <c r="DU31" s="6"/>
      <c r="DV31" s="6"/>
      <c r="DW31" s="6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</row>
    <row r="32" spans="1:189" ht="15" customHeight="1" x14ac:dyDescent="0.4">
      <c r="A32" s="35" t="s">
        <v>35</v>
      </c>
      <c r="B32" s="36"/>
      <c r="C32" s="36"/>
      <c r="D32" s="36"/>
      <c r="E32" s="36"/>
      <c r="F32" s="36"/>
      <c r="G32" s="36"/>
      <c r="H32" s="36"/>
      <c r="I32" s="37" t="s">
        <v>36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18"/>
      <c r="AD32" s="18"/>
      <c r="AE32" s="18"/>
      <c r="AF32" s="18"/>
      <c r="AG32" s="18"/>
      <c r="AH32" s="18"/>
      <c r="AI32" s="18"/>
      <c r="BV32" s="39" t="s">
        <v>37</v>
      </c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DR32" s="21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</row>
    <row r="33" spans="1:165" ht="15" customHeight="1" x14ac:dyDescent="0.4">
      <c r="A33" s="40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  <c r="AC33" s="18"/>
      <c r="AD33" s="18"/>
      <c r="AE33" s="18"/>
      <c r="AF33" s="18"/>
      <c r="AG33" s="18"/>
      <c r="AH33" s="18"/>
      <c r="AI33" s="18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DR33" s="6"/>
      <c r="DS33" s="22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</row>
    <row r="34" spans="1:165" ht="15" customHeight="1" x14ac:dyDescent="0.15">
      <c r="A34" s="28" t="s">
        <v>38</v>
      </c>
      <c r="B34" s="28"/>
      <c r="C34" s="28"/>
      <c r="D34" s="28"/>
      <c r="E34" s="28"/>
      <c r="F34" s="28"/>
      <c r="DD34" s="29"/>
      <c r="DE34" s="30"/>
      <c r="DF34" s="30"/>
      <c r="DG34" s="30"/>
      <c r="DH34" s="30"/>
      <c r="DI34" s="30"/>
      <c r="DR34" s="6"/>
      <c r="DS34" s="21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</row>
    <row r="35" spans="1:165" ht="15" customHeight="1" x14ac:dyDescent="0.4"/>
    <row r="36" spans="1:165" ht="15" customHeight="1" x14ac:dyDescent="0.4"/>
    <row r="37" spans="1:165" ht="15" customHeight="1" x14ac:dyDescent="0.4"/>
    <row r="38" spans="1:165" ht="15" customHeight="1" x14ac:dyDescent="0.4"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I38" s="10"/>
      <c r="EJ38" s="10"/>
      <c r="EK38" s="10"/>
      <c r="EL38" s="10"/>
      <c r="EM38" s="10"/>
      <c r="EN38" s="10"/>
      <c r="EO38" s="10"/>
      <c r="EP38" s="10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12"/>
      <c r="FH38" s="12"/>
    </row>
    <row r="39" spans="1:165" ht="15" customHeight="1" x14ac:dyDescent="0.4"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T39" s="23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I39" s="24"/>
      <c r="EJ39" s="24"/>
      <c r="EK39" s="24"/>
      <c r="EL39" s="24"/>
      <c r="EM39" s="24"/>
      <c r="EN39" s="24"/>
      <c r="EO39" s="24"/>
      <c r="EP39" s="24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25"/>
      <c r="FH39" s="25"/>
    </row>
    <row r="40" spans="1:165" ht="15" customHeight="1" x14ac:dyDescent="0.4"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3"/>
      <c r="FI40" s="12"/>
    </row>
    <row r="41" spans="1:165" ht="15" customHeight="1" x14ac:dyDescent="0.4"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26"/>
      <c r="FI41" s="25"/>
    </row>
    <row r="42" spans="1:165" ht="15" customHeight="1" x14ac:dyDescent="0.4">
      <c r="L42" s="33"/>
      <c r="M42" s="33"/>
      <c r="N42" s="33"/>
      <c r="O42" s="33"/>
      <c r="P42" s="33"/>
      <c r="Q42" s="33"/>
      <c r="R42" s="33"/>
      <c r="S42" s="33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</row>
    <row r="43" spans="1:165" ht="15" customHeight="1" x14ac:dyDescent="0.4">
      <c r="L43" s="33"/>
      <c r="M43" s="33"/>
      <c r="N43" s="33"/>
      <c r="O43" s="33"/>
      <c r="P43" s="33"/>
      <c r="Q43" s="33"/>
      <c r="R43" s="33"/>
      <c r="S43" s="33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</row>
    <row r="44" spans="1:165" ht="15" customHeight="1" x14ac:dyDescent="0.4"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</row>
    <row r="45" spans="1:165" ht="15" customHeight="1" x14ac:dyDescent="0.4"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</row>
    <row r="46" spans="1:165" ht="15" customHeight="1" x14ac:dyDescent="0.4"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</row>
    <row r="47" spans="1:165" ht="15" customHeight="1" x14ac:dyDescent="0.4"/>
    <row r="48" spans="1:165" ht="10.5" customHeight="1" x14ac:dyDescent="0.4"/>
    <row r="49" ht="10.5" customHeight="1" x14ac:dyDescent="0.4"/>
    <row r="50" ht="10.5" customHeight="1" x14ac:dyDescent="0.4"/>
    <row r="51" ht="10.5" customHeight="1" x14ac:dyDescent="0.4"/>
    <row r="52" ht="10.5" customHeight="1" x14ac:dyDescent="0.4"/>
    <row r="53" ht="10.5" customHeight="1" x14ac:dyDescent="0.4"/>
    <row r="54" ht="10.5" customHeight="1" x14ac:dyDescent="0.4"/>
    <row r="55" ht="10.5" customHeight="1" x14ac:dyDescent="0.4"/>
    <row r="56" ht="10.5" customHeight="1" x14ac:dyDescent="0.4"/>
    <row r="57" ht="10.5" customHeight="1" x14ac:dyDescent="0.4"/>
    <row r="58" ht="10.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</sheetData>
  <mergeCells count="113">
    <mergeCell ref="AT8:AV8"/>
    <mergeCell ref="CZ8:DC8"/>
    <mergeCell ref="A2:DI4"/>
    <mergeCell ref="A5:H5"/>
    <mergeCell ref="I5:AK5"/>
    <mergeCell ref="A7:G8"/>
    <mergeCell ref="H7:U7"/>
    <mergeCell ref="V7:AC8"/>
    <mergeCell ref="AD7:AV7"/>
    <mergeCell ref="AW7:AY8"/>
    <mergeCell ref="AZ7:BQ8"/>
    <mergeCell ref="BR7:CH8"/>
    <mergeCell ref="CL9:CO10"/>
    <mergeCell ref="CP9:CY10"/>
    <mergeCell ref="CZ9:DC10"/>
    <mergeCell ref="DD9:DG10"/>
    <mergeCell ref="AD10:AV10"/>
    <mergeCell ref="BR10:CH10"/>
    <mergeCell ref="DD8:DG8"/>
    <mergeCell ref="A9:G10"/>
    <mergeCell ref="H9:N10"/>
    <mergeCell ref="O9:U10"/>
    <mergeCell ref="V9:AC10"/>
    <mergeCell ref="AD9:AV9"/>
    <mergeCell ref="AW9:AY10"/>
    <mergeCell ref="AZ9:BQ10"/>
    <mergeCell ref="BR9:CH9"/>
    <mergeCell ref="CI9:CK10"/>
    <mergeCell ref="CI7:CK8"/>
    <mergeCell ref="CL7:CO8"/>
    <mergeCell ref="CP7:CY8"/>
    <mergeCell ref="CZ7:DG7"/>
    <mergeCell ref="H8:N8"/>
    <mergeCell ref="O8:U8"/>
    <mergeCell ref="AD8:AF8"/>
    <mergeCell ref="AG8:AS8"/>
    <mergeCell ref="DD11:DG12"/>
    <mergeCell ref="AD12:AV12"/>
    <mergeCell ref="BR12:CH12"/>
    <mergeCell ref="A13:G14"/>
    <mergeCell ref="H13:N14"/>
    <mergeCell ref="O13:U14"/>
    <mergeCell ref="V13:AC14"/>
    <mergeCell ref="AD13:AV13"/>
    <mergeCell ref="AW13:AY14"/>
    <mergeCell ref="AZ13:BQ14"/>
    <mergeCell ref="AZ11:BQ12"/>
    <mergeCell ref="BR11:CH11"/>
    <mergeCell ref="CI11:CK12"/>
    <mergeCell ref="CL11:CO12"/>
    <mergeCell ref="CP11:CY12"/>
    <mergeCell ref="CZ11:DC12"/>
    <mergeCell ref="A11:G12"/>
    <mergeCell ref="H11:N12"/>
    <mergeCell ref="O11:U12"/>
    <mergeCell ref="V11:AC12"/>
    <mergeCell ref="AD11:AV11"/>
    <mergeCell ref="AW11:AY12"/>
    <mergeCell ref="A15:G16"/>
    <mergeCell ref="H15:N16"/>
    <mergeCell ref="O15:U16"/>
    <mergeCell ref="V15:AC16"/>
    <mergeCell ref="AD15:AV15"/>
    <mergeCell ref="AW15:AY16"/>
    <mergeCell ref="AZ15:BQ16"/>
    <mergeCell ref="BR15:CH15"/>
    <mergeCell ref="BR13:CH13"/>
    <mergeCell ref="CI15:CK16"/>
    <mergeCell ref="CL15:CO16"/>
    <mergeCell ref="CP15:CY16"/>
    <mergeCell ref="CZ15:DC16"/>
    <mergeCell ref="DD15:DG16"/>
    <mergeCell ref="AD16:AV16"/>
    <mergeCell ref="BR16:CH16"/>
    <mergeCell ref="AD14:AV14"/>
    <mergeCell ref="BR14:CH14"/>
    <mergeCell ref="CI13:CK14"/>
    <mergeCell ref="CL13:CO14"/>
    <mergeCell ref="CP13:CY14"/>
    <mergeCell ref="CZ13:DC14"/>
    <mergeCell ref="DD13:DG14"/>
    <mergeCell ref="DD17:DG18"/>
    <mergeCell ref="AD18:AV18"/>
    <mergeCell ref="BR18:CH18"/>
    <mergeCell ref="DQ21:GG29"/>
    <mergeCell ref="A28:AB29"/>
    <mergeCell ref="AW20:DI28"/>
    <mergeCell ref="AZ17:BQ18"/>
    <mergeCell ref="BR17:CH17"/>
    <mergeCell ref="CI17:CK18"/>
    <mergeCell ref="CL17:CO18"/>
    <mergeCell ref="CP17:CY18"/>
    <mergeCell ref="CZ17:DC18"/>
    <mergeCell ref="A17:G18"/>
    <mergeCell ref="H17:N18"/>
    <mergeCell ref="O17:U18"/>
    <mergeCell ref="V17:AC18"/>
    <mergeCell ref="AD17:AV17"/>
    <mergeCell ref="AW17:AY18"/>
    <mergeCell ref="A34:F34"/>
    <mergeCell ref="DD34:DI34"/>
    <mergeCell ref="L38:AM39"/>
    <mergeCell ref="AW38:DM46"/>
    <mergeCell ref="L40:S41"/>
    <mergeCell ref="T40:AM41"/>
    <mergeCell ref="L42:S43"/>
    <mergeCell ref="T42:AM43"/>
    <mergeCell ref="A30:H31"/>
    <mergeCell ref="I30:AB31"/>
    <mergeCell ref="BV30:CU31"/>
    <mergeCell ref="A32:H33"/>
    <mergeCell ref="I32:AB33"/>
    <mergeCell ref="BV32:CU33"/>
  </mergeCells>
  <phoneticPr fontId="2"/>
  <dataValidations count="3">
    <dataValidation imeMode="fullKatakana" allowBlank="1" showInputMessage="1" showErrorMessage="1" sqref="AD9:AV9 AD11:AV11 AD13:AV13 AD15:AV15 AD17:AV17" xr:uid="{DE3794D8-D4CE-47A8-8EED-7CDDF651D299}"/>
    <dataValidation imeMode="off" allowBlank="1" showInputMessage="1" showErrorMessage="1" sqref="H9:U18 AW9:AY18" xr:uid="{D0B0C5A7-0391-4B5B-96F3-51F34D096CC0}"/>
    <dataValidation imeMode="on" allowBlank="1" showInputMessage="1" showErrorMessage="1" sqref="BR18:CH18 I5 AZ9:BQ18 AD18 BR12:CH12 BR14:CH14 BR16:CH16 AD10 AD12 AD14 AD16 BR10:CH10" xr:uid="{BCA00DDB-2AAF-4D01-AAFF-C6A1FFAC8432}"/>
  </dataValidations>
  <pageMargins left="0.48" right="0.16" top="0.39" bottom="0.23" header="0.35" footer="0.18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申込書R7 (HP用)</vt:lpstr>
      <vt:lpstr>'申込書R7 (HP用)'!Print_Area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西 一彦</cp:lastModifiedBy>
  <cp:lastPrinted>2025-04-08T01:26:10Z</cp:lastPrinted>
  <dcterms:created xsi:type="dcterms:W3CDTF">2025-04-08T01:24:35Z</dcterms:created>
  <dcterms:modified xsi:type="dcterms:W3CDTF">2025-04-08T02:50:17Z</dcterms:modified>
</cp:coreProperties>
</file>